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0CCD6A-5E33-4405-B700-EA024B2E33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45621"/>
</workbook>
</file>

<file path=xl/sharedStrings.xml><?xml version="1.0" encoding="utf-8"?>
<sst xmlns="http://schemas.openxmlformats.org/spreadsheetml/2006/main" count="880" uniqueCount="339">
  <si>
    <t>Каспийск</t>
  </si>
  <si>
    <t>Биология</t>
  </si>
  <si>
    <t>МБОУ «СОШ №3»</t>
  </si>
  <si>
    <t>22.09.2004</t>
  </si>
  <si>
    <t>16.11.2006</t>
  </si>
  <si>
    <t>08.04.2006</t>
  </si>
  <si>
    <t>Меджидова Зиярат Забировна</t>
  </si>
  <si>
    <t>18.05.2006</t>
  </si>
  <si>
    <t>Панахов Магомедали Алиевич</t>
  </si>
  <si>
    <t>ДациеваАминатЗагирбековна</t>
  </si>
  <si>
    <t>10.08.2004</t>
  </si>
  <si>
    <t>МБОУ «СОШ №4»</t>
  </si>
  <si>
    <t>Сулейманова Саимат Насировна</t>
  </si>
  <si>
    <t>21101/sch054072/10/8g686q</t>
  </si>
  <si>
    <t>Гаитбекова Амина Камалутдиновна</t>
  </si>
  <si>
    <t>21101/sch054072/10/8z5grz</t>
  </si>
  <si>
    <t>Куччаева Заира Ширваниевна</t>
  </si>
  <si>
    <t>21101/sch054072/10/9z9v8q</t>
  </si>
  <si>
    <t>Ибрагимова Наида Алиевна</t>
  </si>
  <si>
    <t>21101/sch054072/10/2qg8rz</t>
  </si>
  <si>
    <t>sbi21111/sch054072/11/579v8z</t>
  </si>
  <si>
    <t>МБОУ «СОШ №6 им. Омарова М.О.»</t>
  </si>
  <si>
    <t>Омаров Ахмед Русланович</t>
  </si>
  <si>
    <t>sbi21111/sch054074/11/gzgr87</t>
  </si>
  <si>
    <t>Азизова Азиза Магомедрасуловна</t>
  </si>
  <si>
    <t>sbi21111/sch054074/11/zgggvz</t>
  </si>
  <si>
    <t>Баширова Эльза Назимовна</t>
  </si>
  <si>
    <t>sbi21111/sch054074/11/97293z</t>
  </si>
  <si>
    <t>sbi21111/sch054074/11/qz3r97</t>
  </si>
  <si>
    <t>Гамдулов Али Магомедович</t>
  </si>
  <si>
    <t>sbi21111/sch054074/11/9zvwr7</t>
  </si>
  <si>
    <t>Гаджикулиев Расул Заурович</t>
  </si>
  <si>
    <t>sbi21101/sch054074/10/3z37z2</t>
  </si>
  <si>
    <t>Алиханов Багир Тимурович</t>
  </si>
  <si>
    <t>sbi21101/sch054074/10/2gqr7z</t>
  </si>
  <si>
    <t>Солтанова Фарида Солтановна</t>
  </si>
  <si>
    <t>sbi21101/sch054074/10/2gw59g</t>
  </si>
  <si>
    <t>Сулейманова Фарида Эльбрусовна</t>
  </si>
  <si>
    <t>sbi21101/sch054074/10/z5429g</t>
  </si>
  <si>
    <t>Адигюзелова Эльвира Фаридовна</t>
  </si>
  <si>
    <t>sbi2191/sch054074/9/9g9zz6</t>
  </si>
  <si>
    <t>Магомедов Магомед Ибрагимович</t>
  </si>
  <si>
    <t>sbi2191/sch054074/9/64rrq6</t>
  </si>
  <si>
    <t>Магомедова Карина Небиюллаевна</t>
  </si>
  <si>
    <t>sbi2191/sch054074/9/gv27qg</t>
  </si>
  <si>
    <t>Магомедвелиева Реана Исмаиловна</t>
  </si>
  <si>
    <t>sbi2191/sch054074/9/g7q2vg</t>
  </si>
  <si>
    <t>Алимагомедова Эмилия Казимагомедовна</t>
  </si>
  <si>
    <t>sbi2191/sch054074/9/563576</t>
  </si>
  <si>
    <t>Агаева Джамиля Магомедагаевна</t>
  </si>
  <si>
    <t>sbi2191/sch054074/9/65w936</t>
  </si>
  <si>
    <t>Алиева Лиана Батырбеговна</t>
  </si>
  <si>
    <t>sbi2191/sch054074/9/g7qvrg</t>
  </si>
  <si>
    <t>МБОУ «Каспийская гимназия»</t>
  </si>
  <si>
    <t>Грамович Анастасия Ивановна</t>
  </si>
  <si>
    <t>Балгуев Амир Балгуевич</t>
  </si>
  <si>
    <t>Калабагова Амина Султановна</t>
  </si>
  <si>
    <t>Алискерова Ракуят Рафидиновна</t>
  </si>
  <si>
    <t>Магомедов Расул Имранович</t>
  </si>
  <si>
    <t>Мусалова Айшат Абдулкадировна</t>
  </si>
  <si>
    <t>Айдемиров Ислам Рашидович</t>
  </si>
  <si>
    <t xml:space="preserve">Разуваева Екатерина Павловна </t>
  </si>
  <si>
    <t>Гусейнова Малика Робертовна</t>
  </si>
  <si>
    <t>Магомедова Амина Шамильевна</t>
  </si>
  <si>
    <t>Шерифова Хадижа Фаридовна</t>
  </si>
  <si>
    <t>Мочалов Омар Александрович</t>
  </si>
  <si>
    <t>sbi2191/sch054077/9/8gv22g</t>
  </si>
  <si>
    <t>sbi2191/sch054077/9/gr459g</t>
  </si>
  <si>
    <t>sbi2191/sch054077/9/563q76</t>
  </si>
  <si>
    <t>sbi21101/sch054077/10/8z5wrz</t>
  </si>
  <si>
    <t>sbi21101/sch054077/10/8z85rg</t>
  </si>
  <si>
    <t>sbi21101/sch054077/10/7z48wz</t>
  </si>
  <si>
    <t>sbi21101/sch054077/10/8gr3wz</t>
  </si>
  <si>
    <t>sbi21111/sch054077/11/9729vz</t>
  </si>
  <si>
    <t>sbi21111/sch054077/11/5z6347</t>
  </si>
  <si>
    <t>sbi21111/sch054077/11/57988z</t>
  </si>
  <si>
    <t>sbi21111/sch054077/11/9zv927</t>
  </si>
  <si>
    <t>sbi21111/sch054077/11/v7w84z</t>
  </si>
  <si>
    <t>Амирова Катаюн Алиевна</t>
  </si>
  <si>
    <t>МБОУ"Каспийский лицей№8"</t>
  </si>
  <si>
    <t>sbi21111/sch054076/11/9zvq27</t>
  </si>
  <si>
    <t>Ибрагимов Хаджимурад Батырханович</t>
  </si>
  <si>
    <t>sbi21111/sch054076/11/579q87</t>
  </si>
  <si>
    <t>Исламова Луиза Магомедовна</t>
  </si>
  <si>
    <t>sbi21111/sch054076/11/67rq5z</t>
  </si>
  <si>
    <t>sbi21101/sch054076/10/5zv3rg</t>
  </si>
  <si>
    <t>Усманакаева Гульжанет Магомедовна</t>
  </si>
  <si>
    <t>sbi21101/sch054076/10/z4v7wz</t>
  </si>
  <si>
    <t>Уварова Арина Владиславовна</t>
  </si>
  <si>
    <t>sbi21101/sch054076/10/2gqv7z</t>
  </si>
  <si>
    <t>Абдулхаликова Заира Магомедовна</t>
  </si>
  <si>
    <t>sbi2191/sch054076/9/63w356</t>
  </si>
  <si>
    <t>Абдулаева Умайганат Абдулганипаевна</t>
  </si>
  <si>
    <t>sbi2191/sch054076/9/65w336</t>
  </si>
  <si>
    <t>Багдаева Муслимат Аминовна</t>
  </si>
  <si>
    <t>sbi2191/sch054076/9/gz474g</t>
  </si>
  <si>
    <t>МБОУ «СОШ №9»</t>
  </si>
  <si>
    <t>Мутукова Айшат Сагадулаевна</t>
  </si>
  <si>
    <t>Мутаева Фатима Шамильевна</t>
  </si>
  <si>
    <t>Агаева Дженнет Шейхахмедовна</t>
  </si>
  <si>
    <t>Вагидова Бариат Мажидовна</t>
  </si>
  <si>
    <t>Байрамбекова Насханум Ханахмедовна</t>
  </si>
  <si>
    <t>Магомедрасулов Хасбулла Магомедович</t>
  </si>
  <si>
    <t>Махмудова Мария Тимуровна</t>
  </si>
  <si>
    <t>Абдулманапов Хабиб Магомедович</t>
  </si>
  <si>
    <t>МБОУ «Гимназия №11»</t>
  </si>
  <si>
    <t>01.08.2006</t>
  </si>
  <si>
    <t>sbi2191/sch056373/9/rgrzwg</t>
  </si>
  <si>
    <t>Кичибеков Ибрагим Абдурагимович</t>
  </si>
  <si>
    <t>31.07.2006</t>
  </si>
  <si>
    <t>sbi2191/sch056373/9/z682z6</t>
  </si>
  <si>
    <t>Мирзаметов Сару Рамилович</t>
  </si>
  <si>
    <t>12.10.2006</t>
  </si>
  <si>
    <t>sbi2191/sch056373/9/rgr7w6</t>
  </si>
  <si>
    <t>Салаватов Расул Шамильевич</t>
  </si>
  <si>
    <t>01.07.2007</t>
  </si>
  <si>
    <t>sbi2191/sch056373/9/65wqv6</t>
  </si>
  <si>
    <t>Сергеева Анастасия Михайловна</t>
  </si>
  <si>
    <t>13.10.2006</t>
  </si>
  <si>
    <t>sbi2191/sch056373/9/z687zg</t>
  </si>
  <si>
    <t>Стороконь София Ивановна</t>
  </si>
  <si>
    <t>28.10.2006</t>
  </si>
  <si>
    <t>sbi2191/sch056373/9/65wwv6</t>
  </si>
  <si>
    <t>Сулейманова Аиша Марселевна</t>
  </si>
  <si>
    <t>06.05.2006</t>
  </si>
  <si>
    <t>sbi2191/sch056373/9/g9r846</t>
  </si>
  <si>
    <t>Гасанов Арвид Феликсович</t>
  </si>
  <si>
    <t>12.09.2005</t>
  </si>
  <si>
    <t>sbi21101/sch056373/10/7z48wz</t>
  </si>
  <si>
    <t>Мужаидов Магомед Махачевич</t>
  </si>
  <si>
    <t>11.04.2006</t>
  </si>
  <si>
    <t>sbi21101/sch056373/10/8z579z</t>
  </si>
  <si>
    <t>Раджабова Марьям Закировна</t>
  </si>
  <si>
    <t>17.08.2005</t>
  </si>
  <si>
    <t>sbi21101/sch056373/10/rg755g</t>
  </si>
  <si>
    <t>Шерифов Нурали Тельманович</t>
  </si>
  <si>
    <t>sbi21101/sch056373/10/5zv4rz</t>
  </si>
  <si>
    <t>Гамзатов Гаджи Русланович</t>
  </si>
  <si>
    <t>29.07.2004</t>
  </si>
  <si>
    <t>sbi21111/sch056373/11/v7wqw7</t>
  </si>
  <si>
    <t>Кадыров Мухтар Абдулкадырович</t>
  </si>
  <si>
    <t>05.12.2004</t>
  </si>
  <si>
    <t>sbi21111/sch056373/11/zvqvr7</t>
  </si>
  <si>
    <t>МБОУ «СОШ №12»</t>
  </si>
  <si>
    <t>Магомедрасулова Динара Дамыраевна</t>
  </si>
  <si>
    <t>21.04.2007</t>
  </si>
  <si>
    <t>sbi2191/sch056376/9/q6439g</t>
  </si>
  <si>
    <t>ГГИМХО</t>
  </si>
  <si>
    <t>17.11.2004</t>
  </si>
  <si>
    <t>sbi21111/sch054078/11/q74w6z</t>
  </si>
  <si>
    <t>07.02.2005</t>
  </si>
  <si>
    <t>sbi21111/sch054078/11/57968z</t>
  </si>
  <si>
    <t>19.11.2004</t>
  </si>
  <si>
    <t>sbi21111/sch054078/11/q7496z</t>
  </si>
  <si>
    <t>03.11.2004</t>
  </si>
  <si>
    <t>sbi21111/sch054078/11/qz3r97</t>
  </si>
  <si>
    <t>01.04.2007</t>
  </si>
  <si>
    <t>sbi2191/sch054078/9/q64w9g</t>
  </si>
  <si>
    <t>sbi2191/sch054078/9/rg223g</t>
  </si>
  <si>
    <t>sbi2191/sch054078/9/563376</t>
  </si>
  <si>
    <t>Гасанова Альбина Мурадовна</t>
  </si>
  <si>
    <t>МБОУ "СОШ №2"</t>
  </si>
  <si>
    <t>sbi21101/sch054070/10/g2vw3g</t>
  </si>
  <si>
    <t>Абдуллаев Халид Алиевич</t>
  </si>
  <si>
    <t>sbi21101/sch054070/10/2gq7gv</t>
  </si>
  <si>
    <t>Магомедкеримов Руслан Гераклиевич</t>
  </si>
  <si>
    <t>sbi21101/sch054070/10/8grv5g</t>
  </si>
  <si>
    <t>Джигерханова Камила Муслимовна</t>
  </si>
  <si>
    <t>sbi2191/sch054070/9/8gv726</t>
  </si>
  <si>
    <t>Шахпазова Милана Залимхановна</t>
  </si>
  <si>
    <t>sbi2191/sch054070/9/w65wr6</t>
  </si>
  <si>
    <t>Магомедов Магомед-Саид Зубайри-Гаджиевич</t>
  </si>
  <si>
    <t>sbi2191/sch054070/9/63www6</t>
  </si>
  <si>
    <t>Нагметуллаева Сабина Мурадовна</t>
  </si>
  <si>
    <t>sbi2191/sch054070/9/7gwv65</t>
  </si>
  <si>
    <t>Петрова Алина Геннадьевна</t>
  </si>
  <si>
    <t>sbi2191/sch054070/9/9g94z6</t>
  </si>
  <si>
    <t>Гусейнов Курбанмагомед Алиевич</t>
  </si>
  <si>
    <t>sbi2191/sch054070/9/gw798g</t>
  </si>
  <si>
    <t>Галимова Хадижа Магомедвалиевна</t>
  </si>
  <si>
    <t>Бабасова Карина Казбековна</t>
  </si>
  <si>
    <t>Абдулаева Карина РУстамовна</t>
  </si>
  <si>
    <t>Абдулаева Камила  Рустамовна</t>
  </si>
  <si>
    <t>ГасандибироваМадина  Алиасхабовна</t>
  </si>
  <si>
    <t xml:space="preserve">Чевтараева Камилат Шамильевна </t>
  </si>
  <si>
    <t>Абудалова Аминат  Гусеновна</t>
  </si>
  <si>
    <t>Магомедова Фатима  Рашидовна</t>
  </si>
  <si>
    <t>Крымова Фатима  Рашидовна</t>
  </si>
  <si>
    <t>Хангишиев Хангиши Запирович</t>
  </si>
  <si>
    <t>Усманакаева Халимат Магомедтагировна</t>
  </si>
  <si>
    <t>Расулова Марьям Рашидовна</t>
  </si>
  <si>
    <t>sbi21101/sch054076/10/5zv55g</t>
  </si>
  <si>
    <t>Ниналалова Малика Закарьяевна</t>
  </si>
  <si>
    <t>Абдусаламов Ильяс Муртазалиевич</t>
  </si>
  <si>
    <t>Галилова Написат Руслановна</t>
  </si>
  <si>
    <t>sbi2181/sch054070/8/8qzq79</t>
  </si>
  <si>
    <t>24.02.2008</t>
  </si>
  <si>
    <t>sbi2181/sch054078/8/38z329</t>
  </si>
  <si>
    <t>Махмудова Карина Арсеновна</t>
  </si>
  <si>
    <t>sbi2181/sch054074/8/68rv58</t>
  </si>
  <si>
    <t>26.08.2007</t>
  </si>
  <si>
    <t>sbi2181/sch054078/8/59vz29</t>
  </si>
  <si>
    <t>Султанова Хадижа  Магомедовна</t>
  </si>
  <si>
    <t>Агаметова  Амина Амуровна</t>
  </si>
  <si>
    <t>Капият Мансурова Ибрагимовна</t>
  </si>
  <si>
    <t>04.01.2008</t>
  </si>
  <si>
    <t>sbi2181/sch054078/8/v93729</t>
  </si>
  <si>
    <t>sbi2181/sch056373/8/926q59</t>
  </si>
  <si>
    <t>Магарамов Мурад Абдуллаевич</t>
  </si>
  <si>
    <t>Абдулкадирова Асият Рамазановна</t>
  </si>
  <si>
    <t>Тесаева Диана Хакимовна</t>
  </si>
  <si>
    <t>sbi2181/sch054077/8/9gr368</t>
  </si>
  <si>
    <t>Халидова Марьям Халидовна</t>
  </si>
  <si>
    <t>sbi2181/sch054070/8/8r6wz8</t>
  </si>
  <si>
    <t>Амирханов Магомед Мурадович</t>
  </si>
  <si>
    <t>sbi2181/sch054077/8/9v5vv8</t>
  </si>
  <si>
    <t>sbi2181/sch054075/8/48w6z9</t>
  </si>
  <si>
    <t>ГКОУ »ГО школа-интернат №2»</t>
  </si>
  <si>
    <t>Бамматова Джума Гасбуллаевна</t>
  </si>
  <si>
    <t>Муратова Анастасия Игоревна</t>
  </si>
  <si>
    <t>sbi2181/sch054077/8/395qr9</t>
  </si>
  <si>
    <t>Галилова Марьям Тахировна</t>
  </si>
  <si>
    <t>sbi2181/sch054076/8/932vz8</t>
  </si>
  <si>
    <t>sbi2181/sch054072/8/95qvv9</t>
  </si>
  <si>
    <t>Исмаилова Сувар Назировна</t>
  </si>
  <si>
    <t>sbi2181/sch054074/8/926659</t>
  </si>
  <si>
    <t>Курбанова Савдат Кужаевна</t>
  </si>
  <si>
    <t>Шахбанова Алина Арсеновна</t>
  </si>
  <si>
    <t>sbi2181/sch054074/8/8qqgz8</t>
  </si>
  <si>
    <t>Магарамова Гульжана Арсеновна</t>
  </si>
  <si>
    <t>Магомедова Зури Магомедовна</t>
  </si>
  <si>
    <t>sbi2181/sch054070/8/g92z59</t>
  </si>
  <si>
    <t>Абдулхаликова Алия  Шамильевна</t>
  </si>
  <si>
    <t>25.10.2007</t>
  </si>
  <si>
    <t>sbi2181/sch056373/8/59v3q8</t>
  </si>
  <si>
    <t>Вяльцева Анна Владиславовна</t>
  </si>
  <si>
    <t>sbi2181/sch054077/8/48wwz8</t>
  </si>
  <si>
    <t>Магомедова Аминат Магомедовна</t>
  </si>
  <si>
    <t>Рагимова Милана Курбановна</t>
  </si>
  <si>
    <t>sbi2181/sch054077/8/v93797</t>
  </si>
  <si>
    <t>Денчиев Магомед Мирзаевич</t>
  </si>
  <si>
    <t>Хасаева Елизавета Амалатбековна</t>
  </si>
  <si>
    <t>sbi2181/sch054070/8/8r67z8</t>
  </si>
  <si>
    <t>sbi2181/sch054076/8/95qzv9</t>
  </si>
  <si>
    <t>Шисинова Мадина Абдулгусейевна</t>
  </si>
  <si>
    <t>Магомедов Магомед Гаджимурадович</t>
  </si>
  <si>
    <t>09.01.2008</t>
  </si>
  <si>
    <t>sbi2181/sch056373/8/966649</t>
  </si>
  <si>
    <t>sbi2181/sch054074/8/8z27q8</t>
  </si>
  <si>
    <t>Момот София Дмитриевна</t>
  </si>
  <si>
    <t>sbi2181/sch056373/8/w8qq78</t>
  </si>
  <si>
    <t>Дибирова Хадиджа Башировна</t>
  </si>
  <si>
    <t>sbi2181/sch054076/8/9v5rv8</t>
  </si>
  <si>
    <t>Мамаева Амина Рамазановна</t>
  </si>
  <si>
    <t>sbi2181/sch056373/8/38z458</t>
  </si>
  <si>
    <t>03.12.2007</t>
  </si>
  <si>
    <t>Абдулсамадов Юсуп Камилович</t>
  </si>
  <si>
    <t xml:space="preserve">Зайнудинов Расул Магомедович </t>
  </si>
  <si>
    <t>Гасанбеков Рамазан Алимагомедович</t>
  </si>
  <si>
    <t>sbi2171/sch054075/7/2vr85v</t>
  </si>
  <si>
    <t>Амрахова Мадина Арсеновна</t>
  </si>
  <si>
    <t>sbi2171/sch054074/7/5vqq7v</t>
  </si>
  <si>
    <t>Абдулманафова Динара Тельмановна</t>
  </si>
  <si>
    <t>МБОУ «СОШ №13»</t>
  </si>
  <si>
    <t>19.11.2008</t>
  </si>
  <si>
    <t>sbi2171/sch054078/7/2vr556</t>
  </si>
  <si>
    <t>Балаугланова Хадиджа  Ратмировна</t>
  </si>
  <si>
    <t>Зильфикаров Гаджи Мирзалиевич.</t>
  </si>
  <si>
    <t>22.09.2008</t>
  </si>
  <si>
    <t>sbi2171/sch054078/7/5vq57v</t>
  </si>
  <si>
    <t>Габзалаева Хадижат Магомедшариповна</t>
  </si>
  <si>
    <t>Гасанов Раджаб Багаутдинович.</t>
  </si>
  <si>
    <t>Тарикулиев  Гаджимурад Русланович</t>
  </si>
  <si>
    <t>Рамазанов  Шамиль Мурадович</t>
  </si>
  <si>
    <t>Алина Мудунова Муслимовна</t>
  </si>
  <si>
    <t>06.01.2009</t>
  </si>
  <si>
    <t>sbi2171/sch054078/7/5vqr76</t>
  </si>
  <si>
    <t>Шахмерданова Альбина Руслановна</t>
  </si>
  <si>
    <t>Тагибова Рукият Ахмедовна</t>
  </si>
  <si>
    <t>sbi2171/sch054074/7/69r8zv</t>
  </si>
  <si>
    <t>sbi2171/sch056376/7/qv4gr6</t>
  </si>
  <si>
    <t>Сулейманов Рамазан Шамильевич</t>
  </si>
  <si>
    <t>sbi2171/sch056373/7/695256</t>
  </si>
  <si>
    <t>19.10.2008</t>
  </si>
  <si>
    <t>Рабданова Джамиля Тагировна</t>
  </si>
  <si>
    <t>Кафланова Фарида Расуловна</t>
  </si>
  <si>
    <t>sbi2171/sch054074/7/6zz246</t>
  </si>
  <si>
    <t>sbi2171/sch056376/7/96zq2v</t>
  </si>
  <si>
    <t>25.08.2008</t>
  </si>
  <si>
    <t>Алиханова Амина Багировна</t>
  </si>
  <si>
    <t>Меджидов Музафар Сабурович</t>
  </si>
  <si>
    <t>Айгубова Патимат Рагимовна</t>
  </si>
  <si>
    <t>sdi2171/sch054072/7/96zr6r</t>
  </si>
  <si>
    <t>Цаниева Алина Габибулаевна</t>
  </si>
  <si>
    <t>Агаев Тамерлан Русланович</t>
  </si>
  <si>
    <t>Алиев Магомеднури Алигаджиевич</t>
  </si>
  <si>
    <t xml:space="preserve">победитель </t>
  </si>
  <si>
    <t>призер</t>
  </si>
  <si>
    <t>участник</t>
  </si>
  <si>
    <t>победитель</t>
  </si>
  <si>
    <t>07.10.2004</t>
  </si>
  <si>
    <t>01.01.2005</t>
  </si>
  <si>
    <t>21.09.2004</t>
  </si>
  <si>
    <t>28.11.2004</t>
  </si>
  <si>
    <t>07.06.2004</t>
  </si>
  <si>
    <t>28.04.2004</t>
  </si>
  <si>
    <t>05.10.2004</t>
  </si>
  <si>
    <t>23.11.2004</t>
  </si>
  <si>
    <t>25.08.2004</t>
  </si>
  <si>
    <t>14.07.2004</t>
  </si>
  <si>
    <t>01.08.2005</t>
  </si>
  <si>
    <t>22.09.2005</t>
  </si>
  <si>
    <t>02.01.2006</t>
  </si>
  <si>
    <t>06.03.2006</t>
  </si>
  <si>
    <t>10.11.2005</t>
  </si>
  <si>
    <t>06.02.2006</t>
  </si>
  <si>
    <t>20.06.2005</t>
  </si>
  <si>
    <t>08.03.2006</t>
  </si>
  <si>
    <t>11.10.2005</t>
  </si>
  <si>
    <t>16.02.2007</t>
  </si>
  <si>
    <t>28.03.2007</t>
  </si>
  <si>
    <t>08.09.2006</t>
  </si>
  <si>
    <t>01.06.2006</t>
  </si>
  <si>
    <t>04.12.2006</t>
  </si>
  <si>
    <t>28.05.2006</t>
  </si>
  <si>
    <t>01.03.2007</t>
  </si>
  <si>
    <t>03.10.2006</t>
  </si>
  <si>
    <t>07.03.2006</t>
  </si>
  <si>
    <t>27.06.2007</t>
  </si>
  <si>
    <t>10.03.2006</t>
  </si>
  <si>
    <t>19.01.2007</t>
  </si>
  <si>
    <t>25.01.2006</t>
  </si>
  <si>
    <t>21.08.2007</t>
  </si>
  <si>
    <t>20.03.2008</t>
  </si>
  <si>
    <t>31.03.2008</t>
  </si>
  <si>
    <t>02.08.2007</t>
  </si>
  <si>
    <t>1.11.2007</t>
  </si>
  <si>
    <t>4.08.2008</t>
  </si>
  <si>
    <t>15.03.2009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</si>
</sst>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1" xfId="0" applyFont="1" applyBorder="1" applyAlignment="1" applyProtection="1"/>
    <xf numFmtId="49" fontId="1" fillId="0" borderId="1" xfId="0" applyNumberFormat="1" applyFont="1" applyBorder="1"/>
    <xf numFmtId="0" fontId="1" fillId="0" borderId="0" xfId="0" applyFont="1" applyProtection="1"/>
    <xf numFmtId="0" fontId="1" fillId="0" borderId="1" xfId="0" applyFont="1" applyBorder="1" applyAlignment="1"/>
    <xf numFmtId="14" fontId="1" fillId="0" borderId="1" xfId="0" applyNumberFormat="1" applyFont="1" applyBorder="1" applyAlignment="1"/>
    <xf numFmtId="0" fontId="1" fillId="0" borderId="2" xfId="0" applyFont="1" applyBorder="1" applyAlignment="1"/>
    <xf numFmtId="0" fontId="1" fillId="0" borderId="1" xfId="0" applyFont="1" applyBorder="1" applyProtection="1"/>
    <xf numFmtId="49" fontId="1" fillId="0" borderId="1" xfId="0" applyNumberFormat="1" applyFont="1" applyBorder="1" applyAlignment="1" applyProtection="1"/>
    <xf numFmtId="0" fontId="1" fillId="0" borderId="0" xfId="0" applyFont="1" applyAlignment="1" applyProtection="1"/>
    <xf numFmtId="0" fontId="2" fillId="0" borderId="0" xfId="0" applyFont="1" applyAlignment="1"/>
    <xf numFmtId="49" fontId="1" fillId="0" borderId="1" xfId="0" applyNumberFormat="1" applyFont="1" applyBorder="1" applyAlignment="1"/>
    <xf numFmtId="0" fontId="1" fillId="2" borderId="1" xfId="0" applyFont="1" applyFill="1" applyBorder="1"/>
    <xf numFmtId="0" fontId="1" fillId="2" borderId="3" xfId="0" applyFont="1" applyFill="1" applyBorder="1" applyProtection="1"/>
    <xf numFmtId="0" fontId="1" fillId="2" borderId="1" xfId="0" applyFont="1" applyFill="1" applyBorder="1" applyProtection="1"/>
    <xf numFmtId="0" fontId="1" fillId="0" borderId="0" xfId="0" applyFont="1" applyAlignment="1">
      <alignment vertical="center"/>
    </xf>
    <xf numFmtId="49" fontId="1" fillId="0" borderId="1" xfId="0" applyNumberFormat="1" applyFont="1" applyBorder="1" applyProtection="1"/>
    <xf numFmtId="0" fontId="1" fillId="0" borderId="1" xfId="0" applyFont="1" applyBorder="1" applyAlignment="1" applyProtection="1">
      <alignment horizontal="left" vertical="center" wrapText="1"/>
    </xf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vertical="top"/>
    </xf>
    <xf numFmtId="49" fontId="1" fillId="0" borderId="1" xfId="0" applyNumberFormat="1" applyFont="1" applyBorder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/>
    </xf>
    <xf numFmtId="0" fontId="1" fillId="0" borderId="3" xfId="0" applyFont="1" applyFill="1" applyBorder="1"/>
    <xf numFmtId="0" fontId="2" fillId="0" borderId="0" xfId="0" applyFont="1"/>
    <xf numFmtId="0" fontId="1" fillId="0" borderId="2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Border="1" applyProtection="1"/>
    <xf numFmtId="49" fontId="1" fillId="0" borderId="0" xfId="0" applyNumberFormat="1" applyFont="1" applyBorder="1" applyProtection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Protection="1"/>
    <xf numFmtId="0" fontId="1" fillId="2" borderId="0" xfId="0" applyFont="1" applyFill="1" applyProtection="1"/>
    <xf numFmtId="0" fontId="1" fillId="0" borderId="1" xfId="0" applyFont="1" applyBorder="1" applyAlignment="1" applyProtection="1">
      <alignment horizontal="center"/>
    </xf>
    <xf numFmtId="14" fontId="0" fillId="0" borderId="0" xfId="0" applyNumberFormat="1"/>
    <xf numFmtId="14" fontId="1" fillId="0" borderId="1" xfId="0" applyNumberFormat="1" applyFont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83;&#1072;&#1085;&#1082;%20&#1087;&#1088;&#1086;&#1090;&#1086;&#1082;&#1086;&#1083;&#1072;%20&#1042;&#1089;&#1054;&#1064;%202021-2022%20&#1076;&#1083;&#1103;%20&#1076;&#1080;&#1089;&#1090;&#1072;&#1085;&#1094;&#1080;&#1086;&#1085;&#1085;&#1099;&#1093;%20&#1086;&#1083;&#1080;&#1084;&#1087;&#1080;&#1072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"/>
  <sheetViews>
    <sheetView tabSelected="1" workbookViewId="0">
      <selection activeCell="R109" sqref="R109"/>
    </sheetView>
  </sheetViews>
  <sheetFormatPr defaultRowHeight="15" x14ac:dyDescent="0.25"/>
  <cols>
    <col min="1" max="1" width="35.42578125" customWidth="1"/>
    <col min="2" max="2" width="4.28515625" customWidth="1"/>
    <col min="3" max="3" width="6.5703125" customWidth="1"/>
    <col min="4" max="4" width="10.42578125" customWidth="1"/>
    <col min="5" max="5" width="12.140625" customWidth="1"/>
    <col min="6" max="6" width="43.5703125" customWidth="1"/>
    <col min="7" max="7" width="10.7109375" customWidth="1"/>
    <col min="8" max="8" width="10.85546875" customWidth="1"/>
    <col min="9" max="9" width="26.85546875" customWidth="1"/>
  </cols>
  <sheetData>
    <row r="1" spans="1:9" ht="17.25" customHeight="1" x14ac:dyDescent="0.25">
      <c r="A1" s="1" t="s">
        <v>183</v>
      </c>
      <c r="B1" s="1">
        <v>11</v>
      </c>
      <c r="C1" s="5">
        <v>84.8</v>
      </c>
      <c r="D1" s="5" t="s">
        <v>296</v>
      </c>
      <c r="E1" s="1" t="s">
        <v>0</v>
      </c>
      <c r="F1" s="1" t="s">
        <v>147</v>
      </c>
      <c r="G1" s="1" t="s">
        <v>1</v>
      </c>
      <c r="H1" s="6" t="s">
        <v>148</v>
      </c>
      <c r="I1" s="7" t="s">
        <v>149</v>
      </c>
    </row>
    <row r="2" spans="1:9" ht="23.25" customHeight="1" thickBot="1" x14ac:dyDescent="0.3">
      <c r="A2" s="8" t="s">
        <v>184</v>
      </c>
      <c r="B2" s="8">
        <v>11</v>
      </c>
      <c r="C2" s="5">
        <v>80.599999999999994</v>
      </c>
      <c r="D2" s="5" t="s">
        <v>299</v>
      </c>
      <c r="E2" s="8" t="s">
        <v>0</v>
      </c>
      <c r="F2" s="8" t="s">
        <v>11</v>
      </c>
      <c r="G2" s="5" t="s">
        <v>1</v>
      </c>
      <c r="H2" s="9">
        <v>38416</v>
      </c>
      <c r="I2" s="10" t="s">
        <v>20</v>
      </c>
    </row>
    <row r="3" spans="1:9" ht="14.25" customHeight="1" x14ac:dyDescent="0.25">
      <c r="A3" s="1" t="s">
        <v>185</v>
      </c>
      <c r="B3" s="11">
        <v>11</v>
      </c>
      <c r="C3" s="5">
        <v>79.2</v>
      </c>
      <c r="D3" s="5" t="s">
        <v>297</v>
      </c>
      <c r="E3" s="11" t="s">
        <v>0</v>
      </c>
      <c r="F3" s="11" t="s">
        <v>147</v>
      </c>
      <c r="G3" s="11" t="s">
        <v>1</v>
      </c>
      <c r="H3" s="6" t="s">
        <v>152</v>
      </c>
      <c r="I3" s="7" t="s">
        <v>153</v>
      </c>
    </row>
    <row r="4" spans="1:9" ht="15.75" customHeight="1" x14ac:dyDescent="0.25">
      <c r="A4" s="1" t="s">
        <v>186</v>
      </c>
      <c r="B4" s="11">
        <v>11</v>
      </c>
      <c r="C4" s="5">
        <v>78.2</v>
      </c>
      <c r="D4" s="5" t="s">
        <v>297</v>
      </c>
      <c r="E4" s="11" t="s">
        <v>0</v>
      </c>
      <c r="F4" s="11" t="s">
        <v>147</v>
      </c>
      <c r="G4" s="11" t="s">
        <v>1</v>
      </c>
      <c r="H4" s="6" t="s">
        <v>150</v>
      </c>
      <c r="I4" s="7" t="s">
        <v>151</v>
      </c>
    </row>
    <row r="5" spans="1:9" ht="17.25" customHeight="1" x14ac:dyDescent="0.25">
      <c r="A5" s="5" t="s">
        <v>22</v>
      </c>
      <c r="B5" s="5">
        <v>11</v>
      </c>
      <c r="C5" s="5">
        <v>77.8</v>
      </c>
      <c r="D5" s="5" t="s">
        <v>297</v>
      </c>
      <c r="E5" s="5" t="s">
        <v>0</v>
      </c>
      <c r="F5" s="5" t="s">
        <v>21</v>
      </c>
      <c r="G5" s="5" t="s">
        <v>1</v>
      </c>
      <c r="H5" s="12" t="s">
        <v>300</v>
      </c>
      <c r="I5" s="13" t="s">
        <v>23</v>
      </c>
    </row>
    <row r="6" spans="1:9" x14ac:dyDescent="0.25">
      <c r="A6" s="14" t="s">
        <v>9</v>
      </c>
      <c r="B6" s="8">
        <v>11</v>
      </c>
      <c r="C6" s="5">
        <v>74.8</v>
      </c>
      <c r="D6" s="5" t="s">
        <v>297</v>
      </c>
      <c r="E6" s="5" t="s">
        <v>0</v>
      </c>
      <c r="F6" s="5" t="s">
        <v>2</v>
      </c>
      <c r="G6" s="5" t="s">
        <v>1</v>
      </c>
      <c r="H6" s="15" t="s">
        <v>10</v>
      </c>
      <c r="I6" s="15"/>
    </row>
    <row r="7" spans="1:9" x14ac:dyDescent="0.25">
      <c r="A7" s="16" t="s">
        <v>63</v>
      </c>
      <c r="B7" s="17">
        <v>11</v>
      </c>
      <c r="C7" s="5">
        <v>68</v>
      </c>
      <c r="D7" s="5" t="s">
        <v>298</v>
      </c>
      <c r="E7" s="18" t="s">
        <v>0</v>
      </c>
      <c r="F7" s="18" t="s">
        <v>53</v>
      </c>
      <c r="G7" s="11" t="s">
        <v>1</v>
      </c>
      <c r="H7" s="6" t="s">
        <v>301</v>
      </c>
      <c r="I7" s="19" t="s">
        <v>75</v>
      </c>
    </row>
    <row r="8" spans="1:9" ht="16.5" customHeight="1" x14ac:dyDescent="0.25">
      <c r="A8" s="5" t="s">
        <v>24</v>
      </c>
      <c r="B8" s="5">
        <v>11</v>
      </c>
      <c r="C8" s="5">
        <v>66</v>
      </c>
      <c r="D8" s="5" t="s">
        <v>298</v>
      </c>
      <c r="E8" s="5" t="s">
        <v>0</v>
      </c>
      <c r="F8" s="5" t="s">
        <v>21</v>
      </c>
      <c r="G8" s="5" t="s">
        <v>1</v>
      </c>
      <c r="H8" s="12" t="s">
        <v>302</v>
      </c>
      <c r="I8" s="5" t="s">
        <v>25</v>
      </c>
    </row>
    <row r="9" spans="1:9" x14ac:dyDescent="0.25">
      <c r="A9" s="1" t="s">
        <v>83</v>
      </c>
      <c r="B9" s="1">
        <v>11</v>
      </c>
      <c r="C9" s="5">
        <v>66</v>
      </c>
      <c r="D9" s="5" t="s">
        <v>298</v>
      </c>
      <c r="E9" s="1" t="s">
        <v>0</v>
      </c>
      <c r="F9" s="1" t="s">
        <v>79</v>
      </c>
      <c r="G9" s="1" t="s">
        <v>1</v>
      </c>
      <c r="H9" s="2">
        <v>37954</v>
      </c>
      <c r="I9" s="4" t="s">
        <v>84</v>
      </c>
    </row>
    <row r="10" spans="1:9" x14ac:dyDescent="0.25">
      <c r="A10" s="1" t="s">
        <v>187</v>
      </c>
      <c r="B10" s="11">
        <v>11</v>
      </c>
      <c r="C10" s="5">
        <v>66</v>
      </c>
      <c r="D10" s="5" t="s">
        <v>298</v>
      </c>
      <c r="E10" s="11" t="s">
        <v>0</v>
      </c>
      <c r="F10" s="11" t="s">
        <v>147</v>
      </c>
      <c r="G10" s="11" t="s">
        <v>1</v>
      </c>
      <c r="H10" s="6" t="s">
        <v>154</v>
      </c>
      <c r="I10" s="7" t="s">
        <v>155</v>
      </c>
    </row>
    <row r="11" spans="1:9" x14ac:dyDescent="0.25">
      <c r="A11" s="11" t="s">
        <v>29</v>
      </c>
      <c r="B11" s="11">
        <v>11</v>
      </c>
      <c r="C11" s="5">
        <v>56.4</v>
      </c>
      <c r="D11" s="5" t="s">
        <v>298</v>
      </c>
      <c r="E11" s="11" t="s">
        <v>0</v>
      </c>
      <c r="F11" s="11" t="s">
        <v>21</v>
      </c>
      <c r="G11" s="11" t="s">
        <v>1</v>
      </c>
      <c r="H11" s="20" t="s">
        <v>303</v>
      </c>
      <c r="I11" s="7" t="s">
        <v>30</v>
      </c>
    </row>
    <row r="12" spans="1:9" x14ac:dyDescent="0.25">
      <c r="A12" s="16" t="s">
        <v>64</v>
      </c>
      <c r="B12" s="17">
        <v>11</v>
      </c>
      <c r="C12" s="5">
        <v>54</v>
      </c>
      <c r="D12" s="5" t="s">
        <v>298</v>
      </c>
      <c r="E12" s="18" t="s">
        <v>0</v>
      </c>
      <c r="F12" s="18" t="s">
        <v>53</v>
      </c>
      <c r="G12" s="11" t="s">
        <v>1</v>
      </c>
      <c r="H12" s="6" t="s">
        <v>304</v>
      </c>
      <c r="I12" s="19" t="s">
        <v>76</v>
      </c>
    </row>
    <row r="13" spans="1:9" x14ac:dyDescent="0.25">
      <c r="A13" s="16" t="s">
        <v>61</v>
      </c>
      <c r="B13" s="17">
        <v>11</v>
      </c>
      <c r="C13" s="5">
        <v>53.8</v>
      </c>
      <c r="D13" s="5" t="s">
        <v>298</v>
      </c>
      <c r="E13" s="18" t="s">
        <v>0</v>
      </c>
      <c r="F13" s="18" t="s">
        <v>53</v>
      </c>
      <c r="G13" s="11" t="s">
        <v>1</v>
      </c>
      <c r="H13" s="6" t="s">
        <v>305</v>
      </c>
      <c r="I13" s="19" t="s">
        <v>73</v>
      </c>
    </row>
    <row r="14" spans="1:9" x14ac:dyDescent="0.25">
      <c r="A14" s="16" t="s">
        <v>62</v>
      </c>
      <c r="B14" s="17">
        <v>11</v>
      </c>
      <c r="C14" s="5">
        <v>53.4</v>
      </c>
      <c r="D14" s="5" t="s">
        <v>298</v>
      </c>
      <c r="E14" s="18" t="s">
        <v>0</v>
      </c>
      <c r="F14" s="18" t="s">
        <v>53</v>
      </c>
      <c r="G14" s="11" t="s">
        <v>1</v>
      </c>
      <c r="H14" s="6" t="s">
        <v>306</v>
      </c>
      <c r="I14" s="19" t="s">
        <v>74</v>
      </c>
    </row>
    <row r="15" spans="1:9" x14ac:dyDescent="0.25">
      <c r="A15" s="14" t="s">
        <v>8</v>
      </c>
      <c r="B15" s="5">
        <v>11</v>
      </c>
      <c r="C15" s="5">
        <v>52</v>
      </c>
      <c r="D15" s="5" t="s">
        <v>298</v>
      </c>
      <c r="E15" s="5" t="s">
        <v>0</v>
      </c>
      <c r="F15" s="5" t="s">
        <v>2</v>
      </c>
      <c r="G15" s="5" t="s">
        <v>1</v>
      </c>
      <c r="H15" s="15" t="s">
        <v>3</v>
      </c>
      <c r="I15" s="15"/>
    </row>
    <row r="16" spans="1:9" x14ac:dyDescent="0.25">
      <c r="A16" s="21" t="s">
        <v>137</v>
      </c>
      <c r="B16" s="1">
        <v>11</v>
      </c>
      <c r="C16" s="5">
        <v>47.2</v>
      </c>
      <c r="D16" s="5" t="s">
        <v>298</v>
      </c>
      <c r="E16" s="11" t="s">
        <v>0</v>
      </c>
      <c r="F16" s="11" t="s">
        <v>105</v>
      </c>
      <c r="G16" s="11" t="s">
        <v>1</v>
      </c>
      <c r="H16" s="22" t="s">
        <v>138</v>
      </c>
      <c r="I16" s="11" t="s">
        <v>139</v>
      </c>
    </row>
    <row r="17" spans="1:9" x14ac:dyDescent="0.25">
      <c r="A17" s="1" t="s">
        <v>78</v>
      </c>
      <c r="B17" s="1">
        <v>11</v>
      </c>
      <c r="C17" s="5">
        <v>43.4</v>
      </c>
      <c r="D17" s="5" t="s">
        <v>298</v>
      </c>
      <c r="E17" s="1" t="s">
        <v>0</v>
      </c>
      <c r="F17" s="1" t="s">
        <v>79</v>
      </c>
      <c r="G17" s="1" t="s">
        <v>1</v>
      </c>
      <c r="H17" s="2">
        <v>38464</v>
      </c>
      <c r="I17" s="1" t="s">
        <v>80</v>
      </c>
    </row>
    <row r="18" spans="1:9" x14ac:dyDescent="0.25">
      <c r="A18" s="23" t="s">
        <v>188</v>
      </c>
      <c r="B18" s="23">
        <v>11</v>
      </c>
      <c r="C18" s="5">
        <v>43.4</v>
      </c>
      <c r="D18" s="5" t="s">
        <v>298</v>
      </c>
      <c r="E18" s="23" t="s">
        <v>0</v>
      </c>
      <c r="F18" s="23" t="s">
        <v>21</v>
      </c>
      <c r="G18" s="23" t="s">
        <v>1</v>
      </c>
      <c r="H18" s="24" t="s">
        <v>307</v>
      </c>
      <c r="I18" s="25" t="s">
        <v>28</v>
      </c>
    </row>
    <row r="19" spans="1:9" x14ac:dyDescent="0.25">
      <c r="A19" s="1" t="s">
        <v>81</v>
      </c>
      <c r="B19" s="1">
        <v>11</v>
      </c>
      <c r="C19" s="5">
        <v>43</v>
      </c>
      <c r="D19" s="5" t="s">
        <v>298</v>
      </c>
      <c r="E19" s="1" t="s">
        <v>0</v>
      </c>
      <c r="F19" s="1" t="s">
        <v>79</v>
      </c>
      <c r="G19" s="1" t="s">
        <v>1</v>
      </c>
      <c r="H19" s="2">
        <v>38187</v>
      </c>
      <c r="I19" s="1" t="s">
        <v>82</v>
      </c>
    </row>
    <row r="20" spans="1:9" x14ac:dyDescent="0.25">
      <c r="A20" s="5" t="s">
        <v>26</v>
      </c>
      <c r="B20" s="5">
        <v>11</v>
      </c>
      <c r="C20" s="5">
        <v>40.200000000000003</v>
      </c>
      <c r="D20" s="5" t="s">
        <v>298</v>
      </c>
      <c r="E20" s="5" t="s">
        <v>0</v>
      </c>
      <c r="F20" s="5" t="s">
        <v>21</v>
      </c>
      <c r="G20" s="5" t="s">
        <v>1</v>
      </c>
      <c r="H20" s="12" t="s">
        <v>308</v>
      </c>
      <c r="I20" s="13" t="s">
        <v>27</v>
      </c>
    </row>
    <row r="21" spans="1:9" x14ac:dyDescent="0.25">
      <c r="A21" s="16" t="s">
        <v>65</v>
      </c>
      <c r="B21" s="17">
        <v>11</v>
      </c>
      <c r="C21" s="5">
        <v>38</v>
      </c>
      <c r="D21" s="5" t="s">
        <v>298</v>
      </c>
      <c r="E21" s="18" t="s">
        <v>0</v>
      </c>
      <c r="F21" s="18" t="s">
        <v>53</v>
      </c>
      <c r="G21" s="11" t="s">
        <v>1</v>
      </c>
      <c r="H21" s="6" t="s">
        <v>309</v>
      </c>
      <c r="I21" s="19" t="s">
        <v>77</v>
      </c>
    </row>
    <row r="22" spans="1:9" x14ac:dyDescent="0.25">
      <c r="A22" s="21" t="s">
        <v>140</v>
      </c>
      <c r="B22" s="11">
        <v>11</v>
      </c>
      <c r="C22" s="5">
        <v>37.4</v>
      </c>
      <c r="D22" s="5" t="s">
        <v>298</v>
      </c>
      <c r="E22" s="11" t="s">
        <v>0</v>
      </c>
      <c r="F22" s="11" t="s">
        <v>105</v>
      </c>
      <c r="G22" s="11" t="s">
        <v>1</v>
      </c>
      <c r="H22" s="22" t="s">
        <v>141</v>
      </c>
      <c r="I22" s="11" t="s">
        <v>142</v>
      </c>
    </row>
    <row r="23" spans="1:9" x14ac:dyDescent="0.25">
      <c r="A23" s="16" t="s">
        <v>58</v>
      </c>
      <c r="B23" s="17">
        <v>10</v>
      </c>
      <c r="C23" s="5">
        <v>72.2</v>
      </c>
      <c r="D23" s="5" t="s">
        <v>299</v>
      </c>
      <c r="E23" s="18" t="s">
        <v>0</v>
      </c>
      <c r="F23" s="18" t="s">
        <v>53</v>
      </c>
      <c r="G23" s="11" t="s">
        <v>1</v>
      </c>
      <c r="H23" s="6" t="s">
        <v>310</v>
      </c>
      <c r="I23" s="19" t="s">
        <v>70</v>
      </c>
    </row>
    <row r="24" spans="1:9" x14ac:dyDescent="0.25">
      <c r="A24" s="11" t="s">
        <v>37</v>
      </c>
      <c r="B24" s="11">
        <v>10</v>
      </c>
      <c r="C24" s="5">
        <v>56.8</v>
      </c>
      <c r="D24" s="5" t="s">
        <v>297</v>
      </c>
      <c r="E24" s="11" t="s">
        <v>0</v>
      </c>
      <c r="F24" s="11" t="s">
        <v>21</v>
      </c>
      <c r="G24" s="11" t="s">
        <v>1</v>
      </c>
      <c r="H24" s="20" t="s">
        <v>311</v>
      </c>
      <c r="I24" s="20" t="s">
        <v>38</v>
      </c>
    </row>
    <row r="25" spans="1:9" x14ac:dyDescent="0.25">
      <c r="A25" s="1" t="s">
        <v>189</v>
      </c>
      <c r="B25" s="1">
        <v>10</v>
      </c>
      <c r="C25" s="5">
        <v>54</v>
      </c>
      <c r="D25" s="5" t="s">
        <v>297</v>
      </c>
      <c r="E25" s="1" t="s">
        <v>0</v>
      </c>
      <c r="F25" s="1" t="s">
        <v>79</v>
      </c>
      <c r="G25" s="1" t="s">
        <v>1</v>
      </c>
      <c r="H25" s="2">
        <v>38730</v>
      </c>
      <c r="I25" s="1" t="s">
        <v>85</v>
      </c>
    </row>
    <row r="26" spans="1:9" x14ac:dyDescent="0.25">
      <c r="A26" s="11" t="s">
        <v>31</v>
      </c>
      <c r="B26" s="11">
        <v>10</v>
      </c>
      <c r="C26" s="5">
        <v>52</v>
      </c>
      <c r="D26" s="5" t="s">
        <v>298</v>
      </c>
      <c r="E26" s="11" t="s">
        <v>0</v>
      </c>
      <c r="F26" s="11" t="s">
        <v>21</v>
      </c>
      <c r="G26" s="11" t="s">
        <v>1</v>
      </c>
      <c r="H26" s="20" t="s">
        <v>312</v>
      </c>
      <c r="I26" s="7" t="s">
        <v>32</v>
      </c>
    </row>
    <row r="27" spans="1:9" ht="15.75" thickBot="1" x14ac:dyDescent="0.3">
      <c r="A27" s="1" t="s">
        <v>12</v>
      </c>
      <c r="B27" s="1">
        <v>10</v>
      </c>
      <c r="C27" s="5">
        <v>51</v>
      </c>
      <c r="D27" s="5" t="s">
        <v>298</v>
      </c>
      <c r="E27" s="1" t="s">
        <v>0</v>
      </c>
      <c r="F27" s="1" t="s">
        <v>11</v>
      </c>
      <c r="G27" s="11" t="s">
        <v>1</v>
      </c>
      <c r="H27" s="2">
        <v>38608</v>
      </c>
      <c r="I27" s="26" t="s">
        <v>13</v>
      </c>
    </row>
    <row r="28" spans="1:9" x14ac:dyDescent="0.25">
      <c r="A28" s="1" t="s">
        <v>163</v>
      </c>
      <c r="B28" s="1">
        <v>10</v>
      </c>
      <c r="C28" s="5">
        <v>50.4</v>
      </c>
      <c r="D28" s="5" t="s">
        <v>298</v>
      </c>
      <c r="E28" s="11" t="s">
        <v>0</v>
      </c>
      <c r="F28" s="27" t="s">
        <v>161</v>
      </c>
      <c r="G28" s="11" t="s">
        <v>1</v>
      </c>
      <c r="H28" s="2">
        <v>38540</v>
      </c>
      <c r="I28" s="28" t="s">
        <v>164</v>
      </c>
    </row>
    <row r="29" spans="1:9" x14ac:dyDescent="0.25">
      <c r="A29" s="16" t="s">
        <v>60</v>
      </c>
      <c r="B29" s="17">
        <v>10</v>
      </c>
      <c r="C29" s="5">
        <v>50</v>
      </c>
      <c r="D29" s="5" t="s">
        <v>298</v>
      </c>
      <c r="E29" s="18" t="s">
        <v>0</v>
      </c>
      <c r="F29" s="18" t="s">
        <v>53</v>
      </c>
      <c r="G29" s="11" t="s">
        <v>1</v>
      </c>
      <c r="H29" s="6" t="s">
        <v>313</v>
      </c>
      <c r="I29" s="19" t="s">
        <v>72</v>
      </c>
    </row>
    <row r="30" spans="1:9" ht="15.75" thickBot="1" x14ac:dyDescent="0.3">
      <c r="A30" s="1" t="s">
        <v>14</v>
      </c>
      <c r="B30" s="1">
        <v>10</v>
      </c>
      <c r="C30" s="5">
        <v>49.6</v>
      </c>
      <c r="D30" s="5" t="s">
        <v>298</v>
      </c>
      <c r="E30" s="1" t="s">
        <v>0</v>
      </c>
      <c r="F30" s="1" t="s">
        <v>11</v>
      </c>
      <c r="G30" s="11" t="s">
        <v>1</v>
      </c>
      <c r="H30" s="2">
        <v>38596</v>
      </c>
      <c r="I30" s="26" t="s">
        <v>15</v>
      </c>
    </row>
    <row r="31" spans="1:9" x14ac:dyDescent="0.25">
      <c r="A31" s="16" t="s">
        <v>57</v>
      </c>
      <c r="B31" s="17">
        <v>10</v>
      </c>
      <c r="C31" s="5">
        <v>48.2</v>
      </c>
      <c r="D31" s="5" t="s">
        <v>298</v>
      </c>
      <c r="E31" s="18" t="s">
        <v>0</v>
      </c>
      <c r="F31" s="18" t="s">
        <v>53</v>
      </c>
      <c r="G31" s="11" t="s">
        <v>1</v>
      </c>
      <c r="H31" s="6" t="s">
        <v>314</v>
      </c>
      <c r="I31" s="19" t="s">
        <v>69</v>
      </c>
    </row>
    <row r="32" spans="1:9" ht="19.5" customHeight="1" x14ac:dyDescent="0.25">
      <c r="A32" s="29" t="s">
        <v>6</v>
      </c>
      <c r="B32" s="11">
        <v>10</v>
      </c>
      <c r="C32" s="5">
        <v>48</v>
      </c>
      <c r="D32" s="5" t="s">
        <v>298</v>
      </c>
      <c r="E32" s="11" t="s">
        <v>0</v>
      </c>
      <c r="F32" s="11" t="s">
        <v>2</v>
      </c>
      <c r="G32" s="11" t="s">
        <v>1</v>
      </c>
      <c r="H32" s="6" t="s">
        <v>7</v>
      </c>
      <c r="I32" s="6"/>
    </row>
    <row r="33" spans="1:9" ht="17.25" customHeight="1" x14ac:dyDescent="0.25">
      <c r="A33" s="21" t="s">
        <v>129</v>
      </c>
      <c r="B33" s="11">
        <v>10</v>
      </c>
      <c r="C33" s="5">
        <v>46.2</v>
      </c>
      <c r="D33" s="5" t="s">
        <v>298</v>
      </c>
      <c r="E33" s="11" t="s">
        <v>0</v>
      </c>
      <c r="F33" s="11" t="s">
        <v>105</v>
      </c>
      <c r="G33" s="11" t="s">
        <v>1</v>
      </c>
      <c r="H33" s="22" t="s">
        <v>130</v>
      </c>
      <c r="I33" s="11" t="s">
        <v>131</v>
      </c>
    </row>
    <row r="34" spans="1:9" ht="20.25" customHeight="1" thickBot="1" x14ac:dyDescent="0.3">
      <c r="A34" s="1" t="s">
        <v>18</v>
      </c>
      <c r="B34" s="1">
        <v>10</v>
      </c>
      <c r="C34" s="5">
        <v>45.5</v>
      </c>
      <c r="D34" s="5" t="s">
        <v>298</v>
      </c>
      <c r="E34" s="1" t="s">
        <v>0</v>
      </c>
      <c r="F34" s="1" t="s">
        <v>11</v>
      </c>
      <c r="G34" s="11" t="s">
        <v>1</v>
      </c>
      <c r="H34" s="2">
        <v>38587</v>
      </c>
      <c r="I34" s="30" t="s">
        <v>19</v>
      </c>
    </row>
    <row r="35" spans="1:9" x14ac:dyDescent="0.25">
      <c r="A35" s="1" t="s">
        <v>160</v>
      </c>
      <c r="B35" s="1">
        <v>10</v>
      </c>
      <c r="C35" s="5">
        <v>41.2</v>
      </c>
      <c r="D35" s="5" t="s">
        <v>298</v>
      </c>
      <c r="E35" s="11" t="s">
        <v>0</v>
      </c>
      <c r="F35" s="27" t="s">
        <v>161</v>
      </c>
      <c r="G35" s="11" t="s">
        <v>1</v>
      </c>
      <c r="H35" s="2">
        <v>38543</v>
      </c>
      <c r="I35" s="31" t="s">
        <v>162</v>
      </c>
    </row>
    <row r="36" spans="1:9" x14ac:dyDescent="0.25">
      <c r="A36" s="11" t="s">
        <v>179</v>
      </c>
      <c r="B36" s="11">
        <v>10</v>
      </c>
      <c r="C36" s="5">
        <v>40.200000000000003</v>
      </c>
      <c r="D36" s="5" t="s">
        <v>298</v>
      </c>
      <c r="E36" s="11" t="s">
        <v>0</v>
      </c>
      <c r="F36" s="11" t="s">
        <v>2</v>
      </c>
      <c r="G36" s="11" t="s">
        <v>1</v>
      </c>
      <c r="H36" s="6" t="s">
        <v>5</v>
      </c>
      <c r="I36" s="6"/>
    </row>
    <row r="37" spans="1:9" ht="18" customHeight="1" x14ac:dyDescent="0.25">
      <c r="A37" s="11" t="s">
        <v>35</v>
      </c>
      <c r="B37" s="11">
        <v>10</v>
      </c>
      <c r="C37" s="5">
        <v>39.200000000000003</v>
      </c>
      <c r="D37" s="5" t="s">
        <v>298</v>
      </c>
      <c r="E37" s="11" t="s">
        <v>0</v>
      </c>
      <c r="F37" s="11" t="s">
        <v>21</v>
      </c>
      <c r="G37" s="11" t="s">
        <v>1</v>
      </c>
      <c r="H37" s="20" t="s">
        <v>315</v>
      </c>
      <c r="I37" s="20" t="s">
        <v>36</v>
      </c>
    </row>
    <row r="38" spans="1:9" x14ac:dyDescent="0.25">
      <c r="A38" s="16" t="s">
        <v>59</v>
      </c>
      <c r="B38" s="17">
        <v>10</v>
      </c>
      <c r="C38" s="5">
        <v>38.4</v>
      </c>
      <c r="D38" s="5" t="s">
        <v>298</v>
      </c>
      <c r="E38" s="18" t="s">
        <v>0</v>
      </c>
      <c r="F38" s="18" t="s">
        <v>53</v>
      </c>
      <c r="G38" s="11" t="s">
        <v>1</v>
      </c>
      <c r="H38" s="6" t="s">
        <v>316</v>
      </c>
      <c r="I38" s="19" t="s">
        <v>71</v>
      </c>
    </row>
    <row r="39" spans="1:9" x14ac:dyDescent="0.25">
      <c r="A39" s="32" t="s">
        <v>126</v>
      </c>
      <c r="B39" s="11">
        <v>10</v>
      </c>
      <c r="C39" s="5">
        <v>38.200000000000003</v>
      </c>
      <c r="D39" s="5" t="s">
        <v>298</v>
      </c>
      <c r="E39" s="11" t="s">
        <v>0</v>
      </c>
      <c r="F39" s="11" t="s">
        <v>105</v>
      </c>
      <c r="G39" s="11" t="s">
        <v>1</v>
      </c>
      <c r="H39" s="22" t="s">
        <v>127</v>
      </c>
      <c r="I39" s="33" t="s">
        <v>128</v>
      </c>
    </row>
    <row r="40" spans="1:9" x14ac:dyDescent="0.25">
      <c r="A40" s="1" t="s">
        <v>165</v>
      </c>
      <c r="B40" s="1">
        <v>10</v>
      </c>
      <c r="C40" s="5">
        <v>38.200000000000003</v>
      </c>
      <c r="D40" s="5" t="s">
        <v>298</v>
      </c>
      <c r="E40" s="11" t="s">
        <v>0</v>
      </c>
      <c r="F40" s="27" t="s">
        <v>161</v>
      </c>
      <c r="G40" s="11" t="s">
        <v>1</v>
      </c>
      <c r="H40" s="2">
        <v>38602</v>
      </c>
      <c r="I40" s="1" t="s">
        <v>166</v>
      </c>
    </row>
    <row r="41" spans="1:9" x14ac:dyDescent="0.25">
      <c r="A41" s="1" t="s">
        <v>86</v>
      </c>
      <c r="B41" s="1">
        <v>10</v>
      </c>
      <c r="C41" s="5">
        <v>37.799999999999997</v>
      </c>
      <c r="D41" s="5" t="s">
        <v>298</v>
      </c>
      <c r="E41" s="1" t="s">
        <v>0</v>
      </c>
      <c r="F41" s="1" t="s">
        <v>79</v>
      </c>
      <c r="G41" s="1" t="s">
        <v>1</v>
      </c>
      <c r="H41" s="2">
        <v>38744</v>
      </c>
      <c r="I41" s="1" t="s">
        <v>87</v>
      </c>
    </row>
    <row r="42" spans="1:9" x14ac:dyDescent="0.25">
      <c r="A42" s="32" t="s">
        <v>135</v>
      </c>
      <c r="B42" s="11">
        <v>10</v>
      </c>
      <c r="C42" s="5">
        <v>37</v>
      </c>
      <c r="D42" s="5" t="s">
        <v>298</v>
      </c>
      <c r="E42" s="11" t="s">
        <v>0</v>
      </c>
      <c r="F42" s="11" t="s">
        <v>105</v>
      </c>
      <c r="G42" s="11" t="s">
        <v>1</v>
      </c>
      <c r="H42" s="22">
        <v>38705</v>
      </c>
      <c r="I42" s="11" t="s">
        <v>136</v>
      </c>
    </row>
    <row r="43" spans="1:9" x14ac:dyDescent="0.25">
      <c r="A43" s="1" t="s">
        <v>88</v>
      </c>
      <c r="B43" s="1">
        <v>10</v>
      </c>
      <c r="C43" s="5">
        <v>36.200000000000003</v>
      </c>
      <c r="D43" s="5" t="s">
        <v>298</v>
      </c>
      <c r="E43" s="1" t="s">
        <v>0</v>
      </c>
      <c r="F43" s="1" t="s">
        <v>79</v>
      </c>
      <c r="G43" s="1" t="s">
        <v>1</v>
      </c>
      <c r="H43" s="2">
        <v>38665</v>
      </c>
      <c r="I43" s="1" t="s">
        <v>89</v>
      </c>
    </row>
    <row r="44" spans="1:9" x14ac:dyDescent="0.25">
      <c r="A44" s="11" t="s">
        <v>104</v>
      </c>
      <c r="B44" s="11">
        <v>10</v>
      </c>
      <c r="C44" s="5">
        <v>34.4</v>
      </c>
      <c r="D44" s="5" t="s">
        <v>298</v>
      </c>
      <c r="E44" s="11" t="s">
        <v>0</v>
      </c>
      <c r="F44" s="11" t="s">
        <v>96</v>
      </c>
      <c r="G44" s="11" t="s">
        <v>1</v>
      </c>
      <c r="H44" s="6" t="s">
        <v>317</v>
      </c>
      <c r="I44" s="31"/>
    </row>
    <row r="45" spans="1:9" x14ac:dyDescent="0.25">
      <c r="A45" s="1" t="s">
        <v>190</v>
      </c>
      <c r="B45" s="1">
        <v>10</v>
      </c>
      <c r="C45" s="1">
        <v>29.8</v>
      </c>
      <c r="D45" s="5" t="s">
        <v>298</v>
      </c>
      <c r="E45" s="1" t="s">
        <v>0</v>
      </c>
      <c r="F45" s="1" t="s">
        <v>79</v>
      </c>
      <c r="G45" s="1" t="s">
        <v>1</v>
      </c>
      <c r="H45" s="2">
        <v>38481</v>
      </c>
      <c r="I45" s="1" t="s">
        <v>191</v>
      </c>
    </row>
    <row r="46" spans="1:9" ht="15.75" thickBot="1" x14ac:dyDescent="0.3">
      <c r="A46" s="1" t="s">
        <v>16</v>
      </c>
      <c r="B46" s="1">
        <v>10</v>
      </c>
      <c r="C46" s="5">
        <v>26.6</v>
      </c>
      <c r="D46" s="5" t="s">
        <v>298</v>
      </c>
      <c r="E46" s="1" t="s">
        <v>0</v>
      </c>
      <c r="F46" s="1" t="s">
        <v>11</v>
      </c>
      <c r="G46" s="11" t="s">
        <v>1</v>
      </c>
      <c r="H46" s="2">
        <v>38696</v>
      </c>
      <c r="I46" s="30" t="s">
        <v>17</v>
      </c>
    </row>
    <row r="47" spans="1:9" x14ac:dyDescent="0.25">
      <c r="A47" s="11" t="s">
        <v>132</v>
      </c>
      <c r="B47" s="1">
        <v>10</v>
      </c>
      <c r="C47" s="5">
        <v>24.6</v>
      </c>
      <c r="D47" s="5" t="s">
        <v>298</v>
      </c>
      <c r="E47" s="11" t="s">
        <v>0</v>
      </c>
      <c r="F47" s="11" t="s">
        <v>105</v>
      </c>
      <c r="G47" s="11" t="s">
        <v>1</v>
      </c>
      <c r="H47" s="22" t="s">
        <v>133</v>
      </c>
      <c r="I47" s="11" t="s">
        <v>134</v>
      </c>
    </row>
    <row r="48" spans="1:9" x14ac:dyDescent="0.25">
      <c r="A48" s="11" t="s">
        <v>33</v>
      </c>
      <c r="B48" s="11">
        <v>10</v>
      </c>
      <c r="C48" s="5">
        <v>23.4</v>
      </c>
      <c r="D48" s="5" t="s">
        <v>298</v>
      </c>
      <c r="E48" s="11" t="s">
        <v>0</v>
      </c>
      <c r="F48" s="11" t="s">
        <v>21</v>
      </c>
      <c r="G48" s="11" t="s">
        <v>1</v>
      </c>
      <c r="H48" s="20" t="s">
        <v>318</v>
      </c>
      <c r="I48" s="7" t="s">
        <v>34</v>
      </c>
    </row>
    <row r="49" spans="1:9" x14ac:dyDescent="0.25">
      <c r="A49" s="11" t="s">
        <v>101</v>
      </c>
      <c r="B49" s="11">
        <v>9</v>
      </c>
      <c r="C49" s="5">
        <v>49.2</v>
      </c>
      <c r="D49" s="5" t="s">
        <v>299</v>
      </c>
      <c r="E49" s="11" t="s">
        <v>0</v>
      </c>
      <c r="F49" s="11" t="s">
        <v>96</v>
      </c>
      <c r="G49" s="11" t="s">
        <v>1</v>
      </c>
      <c r="H49" s="6" t="s">
        <v>319</v>
      </c>
      <c r="I49" s="31"/>
    </row>
    <row r="50" spans="1:9" x14ac:dyDescent="0.25">
      <c r="A50" s="11" t="s">
        <v>99</v>
      </c>
      <c r="B50" s="11">
        <v>9</v>
      </c>
      <c r="C50" s="5">
        <v>44.2</v>
      </c>
      <c r="D50" s="5" t="s">
        <v>297</v>
      </c>
      <c r="E50" s="11" t="s">
        <v>0</v>
      </c>
      <c r="F50" s="11" t="s">
        <v>96</v>
      </c>
      <c r="G50" s="11" t="s">
        <v>1</v>
      </c>
      <c r="H50" s="6" t="s">
        <v>200</v>
      </c>
      <c r="I50" s="31"/>
    </row>
    <row r="51" spans="1:9" x14ac:dyDescent="0.25">
      <c r="A51" s="21" t="s">
        <v>117</v>
      </c>
      <c r="B51" s="11">
        <v>9</v>
      </c>
      <c r="C51" s="5">
        <v>42.6</v>
      </c>
      <c r="D51" s="5" t="s">
        <v>297</v>
      </c>
      <c r="E51" s="11" t="s">
        <v>0</v>
      </c>
      <c r="F51" s="11" t="s">
        <v>105</v>
      </c>
      <c r="G51" s="11" t="s">
        <v>1</v>
      </c>
      <c r="H51" s="22" t="s">
        <v>118</v>
      </c>
      <c r="I51" s="11" t="s">
        <v>119</v>
      </c>
    </row>
    <row r="52" spans="1:9" x14ac:dyDescent="0.25">
      <c r="A52" s="11" t="s">
        <v>103</v>
      </c>
      <c r="B52" s="11">
        <v>9</v>
      </c>
      <c r="C52" s="5">
        <v>37.200000000000003</v>
      </c>
      <c r="D52" s="5" t="s">
        <v>298</v>
      </c>
      <c r="E52" s="11" t="s">
        <v>0</v>
      </c>
      <c r="F52" s="11" t="s">
        <v>96</v>
      </c>
      <c r="G52" s="11" t="s">
        <v>1</v>
      </c>
      <c r="H52" s="6" t="s">
        <v>320</v>
      </c>
      <c r="I52" s="31"/>
    </row>
    <row r="53" spans="1:9" ht="21.75" customHeight="1" x14ac:dyDescent="0.25">
      <c r="A53" s="1" t="s">
        <v>167</v>
      </c>
      <c r="B53" s="1">
        <v>9</v>
      </c>
      <c r="C53" s="5">
        <v>36.6</v>
      </c>
      <c r="D53" s="5" t="s">
        <v>298</v>
      </c>
      <c r="E53" s="11" t="s">
        <v>0</v>
      </c>
      <c r="F53" s="27" t="s">
        <v>161</v>
      </c>
      <c r="G53" s="11" t="s">
        <v>1</v>
      </c>
      <c r="H53" s="2">
        <v>39246</v>
      </c>
      <c r="I53" s="31" t="s">
        <v>168</v>
      </c>
    </row>
    <row r="54" spans="1:9" x14ac:dyDescent="0.25">
      <c r="A54" s="11" t="s">
        <v>51</v>
      </c>
      <c r="B54" s="11">
        <v>9</v>
      </c>
      <c r="C54" s="5">
        <v>36</v>
      </c>
      <c r="D54" s="5" t="s">
        <v>298</v>
      </c>
      <c r="E54" s="11" t="s">
        <v>0</v>
      </c>
      <c r="F54" s="11" t="s">
        <v>21</v>
      </c>
      <c r="G54" s="11" t="s">
        <v>1</v>
      </c>
      <c r="H54" s="20" t="s">
        <v>327</v>
      </c>
      <c r="I54" s="20" t="s">
        <v>52</v>
      </c>
    </row>
    <row r="55" spans="1:9" x14ac:dyDescent="0.25">
      <c r="A55" s="11" t="s">
        <v>47</v>
      </c>
      <c r="B55" s="11">
        <v>9</v>
      </c>
      <c r="C55" s="5">
        <v>35.4</v>
      </c>
      <c r="D55" s="5" t="s">
        <v>298</v>
      </c>
      <c r="E55" s="11" t="s">
        <v>0</v>
      </c>
      <c r="F55" s="11" t="s">
        <v>21</v>
      </c>
      <c r="G55" s="11" t="s">
        <v>1</v>
      </c>
      <c r="H55" s="20" t="s">
        <v>323</v>
      </c>
      <c r="I55" s="20" t="s">
        <v>48</v>
      </c>
    </row>
    <row r="56" spans="1:9" x14ac:dyDescent="0.25">
      <c r="A56" s="11" t="s">
        <v>100</v>
      </c>
      <c r="B56" s="11">
        <v>9</v>
      </c>
      <c r="C56" s="5">
        <v>35.4</v>
      </c>
      <c r="D56" s="5" t="s">
        <v>298</v>
      </c>
      <c r="E56" s="11" t="s">
        <v>0</v>
      </c>
      <c r="F56" s="11" t="s">
        <v>96</v>
      </c>
      <c r="G56" s="11" t="s">
        <v>1</v>
      </c>
      <c r="H56" s="6" t="s">
        <v>321</v>
      </c>
      <c r="I56" s="31"/>
    </row>
    <row r="57" spans="1:9" x14ac:dyDescent="0.25">
      <c r="A57" s="11" t="s">
        <v>49</v>
      </c>
      <c r="B57" s="11">
        <v>9</v>
      </c>
      <c r="C57" s="5">
        <v>34.6</v>
      </c>
      <c r="D57" s="5" t="s">
        <v>298</v>
      </c>
      <c r="E57" s="11" t="s">
        <v>0</v>
      </c>
      <c r="F57" s="11" t="s">
        <v>21</v>
      </c>
      <c r="G57" s="11" t="s">
        <v>1</v>
      </c>
      <c r="H57" s="20" t="s">
        <v>322</v>
      </c>
      <c r="I57" s="34" t="s">
        <v>50</v>
      </c>
    </row>
    <row r="58" spans="1:9" x14ac:dyDescent="0.25">
      <c r="A58" s="1" t="s">
        <v>54</v>
      </c>
      <c r="B58" s="11">
        <v>9</v>
      </c>
      <c r="C58" s="5">
        <v>34.6</v>
      </c>
      <c r="D58" s="5" t="s">
        <v>298</v>
      </c>
      <c r="E58" s="11" t="s">
        <v>0</v>
      </c>
      <c r="F58" s="11" t="s">
        <v>53</v>
      </c>
      <c r="G58" s="11" t="s">
        <v>1</v>
      </c>
      <c r="H58" s="6" t="s">
        <v>326</v>
      </c>
      <c r="I58" s="35" t="s">
        <v>66</v>
      </c>
    </row>
    <row r="59" spans="1:9" x14ac:dyDescent="0.25">
      <c r="A59" s="1" t="s">
        <v>169</v>
      </c>
      <c r="B59" s="1">
        <v>9</v>
      </c>
      <c r="C59" s="5">
        <v>34.4</v>
      </c>
      <c r="D59" s="5" t="s">
        <v>298</v>
      </c>
      <c r="E59" s="11" t="s">
        <v>0</v>
      </c>
      <c r="F59" s="27" t="s">
        <v>161</v>
      </c>
      <c r="G59" s="11" t="s">
        <v>1</v>
      </c>
      <c r="H59" s="2">
        <v>39079</v>
      </c>
      <c r="I59" s="31" t="s">
        <v>170</v>
      </c>
    </row>
    <row r="60" spans="1:9" x14ac:dyDescent="0.25">
      <c r="A60" s="11" t="s">
        <v>98</v>
      </c>
      <c r="B60" s="11">
        <v>9</v>
      </c>
      <c r="C60" s="5">
        <v>33.4</v>
      </c>
      <c r="D60" s="5" t="s">
        <v>298</v>
      </c>
      <c r="E60" s="11" t="s">
        <v>0</v>
      </c>
      <c r="F60" s="11" t="s">
        <v>96</v>
      </c>
      <c r="G60" s="11" t="s">
        <v>1</v>
      </c>
      <c r="H60" s="6"/>
      <c r="I60" s="31"/>
    </row>
    <row r="61" spans="1:9" x14ac:dyDescent="0.25">
      <c r="A61" s="1" t="s">
        <v>180</v>
      </c>
      <c r="B61" s="11">
        <v>9</v>
      </c>
      <c r="C61" s="5">
        <v>32.4</v>
      </c>
      <c r="D61" s="5" t="s">
        <v>298</v>
      </c>
      <c r="E61" s="11" t="s">
        <v>0</v>
      </c>
      <c r="F61" s="11" t="s">
        <v>147</v>
      </c>
      <c r="G61" s="11" t="s">
        <v>1</v>
      </c>
      <c r="H61" s="6" t="s">
        <v>156</v>
      </c>
      <c r="I61" s="7" t="s">
        <v>157</v>
      </c>
    </row>
    <row r="62" spans="1:9" x14ac:dyDescent="0.25">
      <c r="A62" s="32" t="s">
        <v>111</v>
      </c>
      <c r="B62" s="11">
        <v>9</v>
      </c>
      <c r="C62" s="5">
        <v>31.4</v>
      </c>
      <c r="D62" s="5" t="s">
        <v>298</v>
      </c>
      <c r="E62" s="11" t="s">
        <v>0</v>
      </c>
      <c r="F62" s="11" t="s">
        <v>105</v>
      </c>
      <c r="G62" s="11" t="s">
        <v>1</v>
      </c>
      <c r="H62" s="22" t="s">
        <v>112</v>
      </c>
      <c r="I62" s="11" t="s">
        <v>113</v>
      </c>
    </row>
    <row r="63" spans="1:9" x14ac:dyDescent="0.25">
      <c r="A63" s="29" t="s">
        <v>192</v>
      </c>
      <c r="B63" s="11">
        <v>9</v>
      </c>
      <c r="C63" s="5">
        <v>30.8</v>
      </c>
      <c r="D63" s="5" t="s">
        <v>298</v>
      </c>
      <c r="E63" s="11" t="s">
        <v>0</v>
      </c>
      <c r="F63" s="11" t="s">
        <v>2</v>
      </c>
      <c r="G63" s="11" t="s">
        <v>1</v>
      </c>
      <c r="H63" s="6" t="s">
        <v>4</v>
      </c>
      <c r="I63" s="6"/>
    </row>
    <row r="64" spans="1:9" x14ac:dyDescent="0.25">
      <c r="A64" s="1" t="s">
        <v>177</v>
      </c>
      <c r="B64" s="1">
        <v>9</v>
      </c>
      <c r="C64" s="5">
        <v>30.6</v>
      </c>
      <c r="D64" s="5" t="s">
        <v>298</v>
      </c>
      <c r="E64" s="11" t="s">
        <v>0</v>
      </c>
      <c r="F64" s="27" t="s">
        <v>161</v>
      </c>
      <c r="G64" s="11" t="s">
        <v>1</v>
      </c>
      <c r="H64" s="1" t="s">
        <v>178</v>
      </c>
      <c r="I64" s="31"/>
    </row>
    <row r="65" spans="1:9" x14ac:dyDescent="0.25">
      <c r="A65" s="21" t="s">
        <v>120</v>
      </c>
      <c r="B65" s="11">
        <v>9</v>
      </c>
      <c r="C65" s="5">
        <v>30.2</v>
      </c>
      <c r="D65" s="5" t="s">
        <v>298</v>
      </c>
      <c r="E65" s="11" t="s">
        <v>0</v>
      </c>
      <c r="F65" s="11" t="s">
        <v>105</v>
      </c>
      <c r="G65" s="11" t="s">
        <v>1</v>
      </c>
      <c r="H65" s="22" t="s">
        <v>121</v>
      </c>
      <c r="I65" s="11" t="s">
        <v>122</v>
      </c>
    </row>
    <row r="66" spans="1:9" x14ac:dyDescent="0.25">
      <c r="A66" s="21" t="s">
        <v>193</v>
      </c>
      <c r="B66" s="11">
        <v>9</v>
      </c>
      <c r="C66" s="5">
        <v>29.4</v>
      </c>
      <c r="D66" s="5" t="s">
        <v>298</v>
      </c>
      <c r="E66" s="11" t="s">
        <v>0</v>
      </c>
      <c r="F66" s="11" t="s">
        <v>105</v>
      </c>
      <c r="G66" s="11" t="s">
        <v>1</v>
      </c>
      <c r="H66" s="22" t="s">
        <v>106</v>
      </c>
      <c r="I66" s="11" t="s">
        <v>107</v>
      </c>
    </row>
    <row r="67" spans="1:9" x14ac:dyDescent="0.25">
      <c r="A67" s="1" t="s">
        <v>173</v>
      </c>
      <c r="B67" s="1">
        <v>9</v>
      </c>
      <c r="C67" s="5">
        <v>29</v>
      </c>
      <c r="D67" s="5" t="s">
        <v>298</v>
      </c>
      <c r="E67" s="11" t="s">
        <v>0</v>
      </c>
      <c r="F67" s="27" t="s">
        <v>161</v>
      </c>
      <c r="G67" s="11" t="s">
        <v>1</v>
      </c>
      <c r="H67" s="2">
        <v>38896</v>
      </c>
      <c r="I67" s="31" t="s">
        <v>174</v>
      </c>
    </row>
    <row r="68" spans="1:9" x14ac:dyDescent="0.25">
      <c r="A68" s="11" t="s">
        <v>102</v>
      </c>
      <c r="B68" s="11">
        <v>9</v>
      </c>
      <c r="C68" s="5">
        <v>28.8</v>
      </c>
      <c r="D68" s="5" t="s">
        <v>298</v>
      </c>
      <c r="E68" s="11" t="s">
        <v>0</v>
      </c>
      <c r="F68" s="11" t="s">
        <v>96</v>
      </c>
      <c r="G68" s="11" t="s">
        <v>1</v>
      </c>
      <c r="H68" s="6" t="s">
        <v>328</v>
      </c>
      <c r="I68" s="31"/>
    </row>
    <row r="69" spans="1:9" x14ac:dyDescent="0.25">
      <c r="A69" s="1" t="s">
        <v>94</v>
      </c>
      <c r="B69" s="1">
        <v>9</v>
      </c>
      <c r="C69" s="5">
        <v>28.4</v>
      </c>
      <c r="D69" s="5" t="s">
        <v>298</v>
      </c>
      <c r="E69" s="1" t="s">
        <v>0</v>
      </c>
      <c r="F69" s="1" t="s">
        <v>79</v>
      </c>
      <c r="G69" s="1" t="s">
        <v>1</v>
      </c>
      <c r="H69" s="2">
        <v>38884</v>
      </c>
      <c r="I69" s="1" t="s">
        <v>95</v>
      </c>
    </row>
    <row r="70" spans="1:9" x14ac:dyDescent="0.25">
      <c r="A70" s="1" t="s">
        <v>90</v>
      </c>
      <c r="B70" s="1">
        <v>9</v>
      </c>
      <c r="C70" s="5">
        <v>28</v>
      </c>
      <c r="D70" s="5" t="s">
        <v>298</v>
      </c>
      <c r="E70" s="1" t="s">
        <v>0</v>
      </c>
      <c r="F70" s="1" t="s">
        <v>79</v>
      </c>
      <c r="G70" s="1" t="s">
        <v>1</v>
      </c>
      <c r="H70" s="3">
        <v>38927</v>
      </c>
      <c r="I70" s="1" t="s">
        <v>91</v>
      </c>
    </row>
    <row r="71" spans="1:9" ht="19.5" customHeight="1" x14ac:dyDescent="0.25">
      <c r="A71" s="11" t="s">
        <v>43</v>
      </c>
      <c r="B71" s="11">
        <v>9</v>
      </c>
      <c r="C71" s="5">
        <v>27.6</v>
      </c>
      <c r="D71" s="5" t="s">
        <v>298</v>
      </c>
      <c r="E71" s="11" t="s">
        <v>0</v>
      </c>
      <c r="F71" s="11" t="s">
        <v>21</v>
      </c>
      <c r="G71" s="11" t="s">
        <v>1</v>
      </c>
      <c r="H71" s="20" t="s">
        <v>324</v>
      </c>
      <c r="I71" s="20" t="s">
        <v>44</v>
      </c>
    </row>
    <row r="72" spans="1:9" ht="17.25" customHeight="1" x14ac:dyDescent="0.25">
      <c r="A72" s="1" t="s">
        <v>55</v>
      </c>
      <c r="B72" s="11">
        <v>9</v>
      </c>
      <c r="C72" s="5">
        <v>26.6</v>
      </c>
      <c r="D72" s="5" t="s">
        <v>298</v>
      </c>
      <c r="E72" s="11" t="s">
        <v>0</v>
      </c>
      <c r="F72" s="11" t="s">
        <v>53</v>
      </c>
      <c r="G72" s="11" t="s">
        <v>1</v>
      </c>
      <c r="H72" s="6" t="s">
        <v>325</v>
      </c>
      <c r="I72" s="19" t="s">
        <v>67</v>
      </c>
    </row>
    <row r="73" spans="1:9" x14ac:dyDescent="0.25">
      <c r="A73" s="32" t="s">
        <v>114</v>
      </c>
      <c r="B73" s="11">
        <v>9</v>
      </c>
      <c r="C73" s="5">
        <v>26.2</v>
      </c>
      <c r="D73" s="5" t="s">
        <v>298</v>
      </c>
      <c r="E73" s="11" t="s">
        <v>0</v>
      </c>
      <c r="F73" s="11" t="s">
        <v>105</v>
      </c>
      <c r="G73" s="11" t="s">
        <v>1</v>
      </c>
      <c r="H73" s="22" t="s">
        <v>115</v>
      </c>
      <c r="I73" s="11" t="s">
        <v>116</v>
      </c>
    </row>
    <row r="74" spans="1:9" x14ac:dyDescent="0.25">
      <c r="A74" s="11" t="s">
        <v>39</v>
      </c>
      <c r="B74" s="11">
        <v>9</v>
      </c>
      <c r="C74" s="5">
        <v>26</v>
      </c>
      <c r="D74" s="5" t="s">
        <v>298</v>
      </c>
      <c r="E74" s="11" t="s">
        <v>0</v>
      </c>
      <c r="F74" s="11" t="s">
        <v>21</v>
      </c>
      <c r="G74" s="11" t="s">
        <v>1</v>
      </c>
      <c r="H74" s="39">
        <v>38821</v>
      </c>
      <c r="I74" s="20" t="s">
        <v>40</v>
      </c>
    </row>
    <row r="75" spans="1:9" ht="14.25" customHeight="1" x14ac:dyDescent="0.25">
      <c r="A75" s="1" t="s">
        <v>56</v>
      </c>
      <c r="B75" s="11">
        <v>9</v>
      </c>
      <c r="C75" s="5">
        <v>25.8</v>
      </c>
      <c r="D75" s="5" t="s">
        <v>298</v>
      </c>
      <c r="E75" s="11" t="s">
        <v>0</v>
      </c>
      <c r="F75" s="11" t="s">
        <v>53</v>
      </c>
      <c r="G75" s="11" t="s">
        <v>1</v>
      </c>
      <c r="H75" s="20" t="s">
        <v>329</v>
      </c>
      <c r="I75" s="19" t="s">
        <v>68</v>
      </c>
    </row>
    <row r="76" spans="1:9" x14ac:dyDescent="0.25">
      <c r="A76" s="1" t="s">
        <v>92</v>
      </c>
      <c r="B76" s="1">
        <v>9</v>
      </c>
      <c r="C76" s="5">
        <v>25</v>
      </c>
      <c r="D76" s="5" t="s">
        <v>298</v>
      </c>
      <c r="E76" s="1" t="s">
        <v>0</v>
      </c>
      <c r="F76" s="1" t="s">
        <v>79</v>
      </c>
      <c r="G76" s="1" t="s">
        <v>1</v>
      </c>
      <c r="H76" s="2">
        <v>39142</v>
      </c>
      <c r="I76" s="1" t="s">
        <v>93</v>
      </c>
    </row>
    <row r="77" spans="1:9" x14ac:dyDescent="0.25">
      <c r="A77" s="11" t="s">
        <v>45</v>
      </c>
      <c r="B77" s="11">
        <v>9</v>
      </c>
      <c r="C77" s="5">
        <v>25</v>
      </c>
      <c r="D77" s="5" t="s">
        <v>298</v>
      </c>
      <c r="E77" s="11" t="s">
        <v>0</v>
      </c>
      <c r="F77" s="11" t="s">
        <v>21</v>
      </c>
      <c r="G77" s="11" t="s">
        <v>1</v>
      </c>
      <c r="H77" s="20" t="s">
        <v>331</v>
      </c>
      <c r="I77" s="34" t="s">
        <v>46</v>
      </c>
    </row>
    <row r="78" spans="1:9" x14ac:dyDescent="0.25">
      <c r="A78" s="11" t="s">
        <v>97</v>
      </c>
      <c r="B78" s="11">
        <v>9</v>
      </c>
      <c r="C78" s="5">
        <v>25</v>
      </c>
      <c r="D78" s="5" t="s">
        <v>298</v>
      </c>
      <c r="E78" s="11" t="s">
        <v>0</v>
      </c>
      <c r="F78" s="11" t="s">
        <v>96</v>
      </c>
      <c r="G78" s="11" t="s">
        <v>1</v>
      </c>
      <c r="H78" s="6" t="s">
        <v>327</v>
      </c>
      <c r="I78" s="1"/>
    </row>
    <row r="79" spans="1:9" x14ac:dyDescent="0.25">
      <c r="A79" s="21" t="s">
        <v>123</v>
      </c>
      <c r="B79" s="11">
        <v>9</v>
      </c>
      <c r="C79" s="5">
        <v>24.6</v>
      </c>
      <c r="D79" s="5" t="s">
        <v>298</v>
      </c>
      <c r="E79" s="11" t="s">
        <v>0</v>
      </c>
      <c r="F79" s="11" t="s">
        <v>105</v>
      </c>
      <c r="G79" s="11" t="s">
        <v>1</v>
      </c>
      <c r="H79" s="22" t="s">
        <v>124</v>
      </c>
      <c r="I79" s="11" t="s">
        <v>125</v>
      </c>
    </row>
    <row r="80" spans="1:9" x14ac:dyDescent="0.25">
      <c r="A80" s="11" t="s">
        <v>182</v>
      </c>
      <c r="B80" s="11">
        <v>9</v>
      </c>
      <c r="C80" s="5">
        <v>24</v>
      </c>
      <c r="D80" s="5" t="s">
        <v>298</v>
      </c>
      <c r="E80" s="11" t="s">
        <v>0</v>
      </c>
      <c r="F80" s="11" t="s">
        <v>147</v>
      </c>
      <c r="G80" s="11" t="s">
        <v>1</v>
      </c>
      <c r="H80" s="6" t="s">
        <v>106</v>
      </c>
      <c r="I80" s="7" t="s">
        <v>159</v>
      </c>
    </row>
    <row r="81" spans="1:9" x14ac:dyDescent="0.25">
      <c r="A81" s="21" t="s">
        <v>108</v>
      </c>
      <c r="B81" s="11">
        <v>9</v>
      </c>
      <c r="C81" s="5">
        <v>24</v>
      </c>
      <c r="D81" s="5" t="s">
        <v>298</v>
      </c>
      <c r="E81" s="11" t="s">
        <v>0</v>
      </c>
      <c r="F81" s="11" t="s">
        <v>105</v>
      </c>
      <c r="G81" s="11" t="s">
        <v>1</v>
      </c>
      <c r="H81" s="22" t="s">
        <v>109</v>
      </c>
      <c r="I81" s="11" t="s">
        <v>110</v>
      </c>
    </row>
    <row r="82" spans="1:9" x14ac:dyDescent="0.25">
      <c r="A82" s="1" t="s">
        <v>175</v>
      </c>
      <c r="B82" s="1">
        <v>9</v>
      </c>
      <c r="C82" s="5">
        <v>21.4</v>
      </c>
      <c r="D82" s="5" t="s">
        <v>298</v>
      </c>
      <c r="E82" s="11" t="s">
        <v>0</v>
      </c>
      <c r="F82" s="27" t="s">
        <v>161</v>
      </c>
      <c r="G82" s="11" t="s">
        <v>1</v>
      </c>
      <c r="H82" s="2">
        <v>38949</v>
      </c>
      <c r="I82" s="31" t="s">
        <v>176</v>
      </c>
    </row>
    <row r="83" spans="1:9" x14ac:dyDescent="0.25">
      <c r="A83" s="11" t="s">
        <v>41</v>
      </c>
      <c r="B83" s="11">
        <v>9</v>
      </c>
      <c r="C83" s="5">
        <v>21</v>
      </c>
      <c r="D83" s="5" t="s">
        <v>298</v>
      </c>
      <c r="E83" s="11" t="s">
        <v>0</v>
      </c>
      <c r="F83" s="11" t="s">
        <v>21</v>
      </c>
      <c r="G83" s="11" t="s">
        <v>1</v>
      </c>
      <c r="H83" s="20" t="s">
        <v>330</v>
      </c>
      <c r="I83" s="20" t="s">
        <v>42</v>
      </c>
    </row>
    <row r="84" spans="1:9" x14ac:dyDescent="0.25">
      <c r="A84" s="1" t="s">
        <v>171</v>
      </c>
      <c r="B84" s="1">
        <v>9</v>
      </c>
      <c r="C84" s="5">
        <v>17</v>
      </c>
      <c r="D84" s="5" t="s">
        <v>298</v>
      </c>
      <c r="E84" s="11" t="s">
        <v>0</v>
      </c>
      <c r="F84" s="27" t="s">
        <v>161</v>
      </c>
      <c r="G84" s="11" t="s">
        <v>1</v>
      </c>
      <c r="H84" s="2">
        <v>38901</v>
      </c>
      <c r="I84" s="31" t="s">
        <v>172</v>
      </c>
    </row>
    <row r="85" spans="1:9" x14ac:dyDescent="0.25">
      <c r="A85" s="1" t="s">
        <v>144</v>
      </c>
      <c r="B85" s="1">
        <v>9</v>
      </c>
      <c r="C85" s="5">
        <v>18.600000000000001</v>
      </c>
      <c r="D85" s="5" t="s">
        <v>298</v>
      </c>
      <c r="E85" s="1" t="s">
        <v>0</v>
      </c>
      <c r="F85" s="1" t="s">
        <v>143</v>
      </c>
      <c r="G85" s="1" t="s">
        <v>1</v>
      </c>
      <c r="H85" s="6" t="s">
        <v>145</v>
      </c>
      <c r="I85" s="6" t="s">
        <v>146</v>
      </c>
    </row>
    <row r="86" spans="1:9" x14ac:dyDescent="0.25">
      <c r="A86" s="11" t="s">
        <v>181</v>
      </c>
      <c r="B86" s="11">
        <v>9</v>
      </c>
      <c r="C86" s="5">
        <v>17.2</v>
      </c>
      <c r="D86" s="5" t="s">
        <v>298</v>
      </c>
      <c r="E86" s="11" t="s">
        <v>0</v>
      </c>
      <c r="F86" s="11" t="s">
        <v>147</v>
      </c>
      <c r="G86" s="11" t="s">
        <v>1</v>
      </c>
      <c r="H86" s="6" t="s">
        <v>106</v>
      </c>
      <c r="I86" s="7" t="s">
        <v>158</v>
      </c>
    </row>
    <row r="87" spans="1:9" x14ac:dyDescent="0.25">
      <c r="A87" s="1" t="s">
        <v>194</v>
      </c>
      <c r="B87" s="11">
        <v>8</v>
      </c>
      <c r="C87" s="5">
        <v>25.4</v>
      </c>
      <c r="D87" s="5" t="s">
        <v>299</v>
      </c>
      <c r="E87" s="11" t="s">
        <v>0</v>
      </c>
      <c r="F87" s="27" t="s">
        <v>161</v>
      </c>
      <c r="G87" s="11" t="s">
        <v>1</v>
      </c>
      <c r="H87" s="2">
        <v>39705</v>
      </c>
      <c r="I87" s="31" t="s">
        <v>195</v>
      </c>
    </row>
    <row r="88" spans="1:9" ht="19.5" customHeight="1" x14ac:dyDescent="0.25">
      <c r="A88" s="11" t="s">
        <v>203</v>
      </c>
      <c r="B88" s="11">
        <v>8</v>
      </c>
      <c r="C88" s="5">
        <v>20.8</v>
      </c>
      <c r="D88" s="5" t="s">
        <v>297</v>
      </c>
      <c r="E88" s="11" t="s">
        <v>0</v>
      </c>
      <c r="F88" s="11" t="s">
        <v>147</v>
      </c>
      <c r="G88" s="11" t="s">
        <v>1</v>
      </c>
      <c r="H88" s="6" t="s">
        <v>196</v>
      </c>
      <c r="I88" s="7" t="s">
        <v>197</v>
      </c>
    </row>
    <row r="89" spans="1:9" x14ac:dyDescent="0.25">
      <c r="A89" s="11" t="s">
        <v>198</v>
      </c>
      <c r="B89" s="11">
        <v>8</v>
      </c>
      <c r="C89" s="5">
        <v>18.899999999999999</v>
      </c>
      <c r="D89" s="5" t="s">
        <v>297</v>
      </c>
      <c r="E89" s="11" t="s">
        <v>0</v>
      </c>
      <c r="F89" s="11" t="s">
        <v>21</v>
      </c>
      <c r="G89" s="11" t="s">
        <v>1</v>
      </c>
      <c r="H89" s="20" t="s">
        <v>336</v>
      </c>
      <c r="I89" s="7" t="s">
        <v>199</v>
      </c>
    </row>
    <row r="90" spans="1:9" x14ac:dyDescent="0.25">
      <c r="A90" s="11" t="s">
        <v>202</v>
      </c>
      <c r="B90" s="11">
        <v>8</v>
      </c>
      <c r="C90" s="5">
        <v>18.3</v>
      </c>
      <c r="D90" s="5" t="s">
        <v>298</v>
      </c>
      <c r="E90" s="11" t="s">
        <v>0</v>
      </c>
      <c r="F90" s="11" t="s">
        <v>147</v>
      </c>
      <c r="G90" s="11" t="s">
        <v>1</v>
      </c>
      <c r="H90" s="6" t="s">
        <v>200</v>
      </c>
      <c r="I90" s="7" t="s">
        <v>201</v>
      </c>
    </row>
    <row r="91" spans="1:9" x14ac:dyDescent="0.25">
      <c r="A91" s="1" t="s">
        <v>204</v>
      </c>
      <c r="B91" s="1">
        <v>8</v>
      </c>
      <c r="C91" s="5">
        <v>17.8</v>
      </c>
      <c r="D91" s="5" t="s">
        <v>298</v>
      </c>
      <c r="E91" s="11" t="s">
        <v>0</v>
      </c>
      <c r="F91" s="11" t="s">
        <v>147</v>
      </c>
      <c r="G91" s="11" t="s">
        <v>1</v>
      </c>
      <c r="H91" s="6" t="s">
        <v>205</v>
      </c>
      <c r="I91" s="7" t="s">
        <v>206</v>
      </c>
    </row>
    <row r="92" spans="1:9" x14ac:dyDescent="0.25">
      <c r="A92" s="36" t="s">
        <v>208</v>
      </c>
      <c r="B92" s="11">
        <v>8</v>
      </c>
      <c r="C92" s="5">
        <v>17.7</v>
      </c>
      <c r="D92" s="5" t="s">
        <v>298</v>
      </c>
      <c r="E92" s="11" t="s">
        <v>0</v>
      </c>
      <c r="F92" s="11" t="s">
        <v>105</v>
      </c>
      <c r="G92" s="11" t="s">
        <v>1</v>
      </c>
      <c r="H92" s="22">
        <v>39509</v>
      </c>
      <c r="I92" s="11" t="s">
        <v>207</v>
      </c>
    </row>
    <row r="93" spans="1:9" x14ac:dyDescent="0.25">
      <c r="A93" s="11" t="s">
        <v>209</v>
      </c>
      <c r="B93" s="11">
        <v>8</v>
      </c>
      <c r="C93" s="5">
        <v>16.7</v>
      </c>
      <c r="D93" s="5" t="s">
        <v>298</v>
      </c>
      <c r="E93" s="11" t="s">
        <v>0</v>
      </c>
      <c r="F93" s="11" t="s">
        <v>96</v>
      </c>
      <c r="G93" s="11" t="s">
        <v>1</v>
      </c>
      <c r="H93" s="6" t="s">
        <v>335</v>
      </c>
      <c r="I93" s="31"/>
    </row>
    <row r="94" spans="1:9" x14ac:dyDescent="0.25">
      <c r="A94" s="16" t="s">
        <v>210</v>
      </c>
      <c r="B94" s="37">
        <v>8</v>
      </c>
      <c r="C94" s="5">
        <v>16.7</v>
      </c>
      <c r="D94" s="5" t="s">
        <v>298</v>
      </c>
      <c r="E94" s="18" t="s">
        <v>0</v>
      </c>
      <c r="F94" s="11" t="s">
        <v>53</v>
      </c>
      <c r="G94" s="11" t="s">
        <v>1</v>
      </c>
      <c r="H94" s="6" t="s">
        <v>332</v>
      </c>
      <c r="I94" s="19" t="s">
        <v>211</v>
      </c>
    </row>
    <row r="95" spans="1:9" x14ac:dyDescent="0.25">
      <c r="A95" s="1" t="s">
        <v>212</v>
      </c>
      <c r="B95" s="11">
        <v>8</v>
      </c>
      <c r="C95" s="5">
        <v>16</v>
      </c>
      <c r="D95" s="5" t="s">
        <v>298</v>
      </c>
      <c r="E95" s="11" t="s">
        <v>0</v>
      </c>
      <c r="F95" s="27" t="s">
        <v>161</v>
      </c>
      <c r="G95" s="11" t="s">
        <v>1</v>
      </c>
      <c r="H95" s="2">
        <v>39377</v>
      </c>
      <c r="I95" s="31" t="s">
        <v>213</v>
      </c>
    </row>
    <row r="96" spans="1:9" x14ac:dyDescent="0.25">
      <c r="A96" s="16" t="s">
        <v>214</v>
      </c>
      <c r="B96" s="37">
        <v>8</v>
      </c>
      <c r="C96" s="5">
        <v>15.9</v>
      </c>
      <c r="D96" s="5" t="s">
        <v>298</v>
      </c>
      <c r="E96" s="18" t="s">
        <v>0</v>
      </c>
      <c r="F96" s="18" t="s">
        <v>53</v>
      </c>
      <c r="G96" s="11" t="s">
        <v>1</v>
      </c>
      <c r="H96" s="6" t="s">
        <v>334</v>
      </c>
      <c r="I96" s="19" t="s">
        <v>215</v>
      </c>
    </row>
    <row r="97" spans="1:9" x14ac:dyDescent="0.25">
      <c r="A97" s="7" t="s">
        <v>218</v>
      </c>
      <c r="B97" s="11">
        <v>8</v>
      </c>
      <c r="C97" s="5">
        <v>15.2</v>
      </c>
      <c r="D97" s="5" t="s">
        <v>298</v>
      </c>
      <c r="E97" s="18" t="s">
        <v>0</v>
      </c>
      <c r="F97" s="11" t="s">
        <v>217</v>
      </c>
      <c r="G97" s="11" t="s">
        <v>1</v>
      </c>
      <c r="H97" s="40">
        <v>39355</v>
      </c>
      <c r="I97" s="7" t="s">
        <v>216</v>
      </c>
    </row>
    <row r="98" spans="1:9" x14ac:dyDescent="0.25">
      <c r="A98" s="18" t="s">
        <v>219</v>
      </c>
      <c r="B98" s="37">
        <v>8</v>
      </c>
      <c r="C98" s="5">
        <v>15</v>
      </c>
      <c r="D98" s="5" t="s">
        <v>298</v>
      </c>
      <c r="E98" s="18" t="s">
        <v>0</v>
      </c>
      <c r="F98" s="18" t="s">
        <v>53</v>
      </c>
      <c r="G98" s="11" t="s">
        <v>1</v>
      </c>
      <c r="H98" s="6" t="s">
        <v>333</v>
      </c>
      <c r="I98" s="19" t="s">
        <v>220</v>
      </c>
    </row>
    <row r="99" spans="1:9" x14ac:dyDescent="0.25">
      <c r="A99" s="1" t="s">
        <v>221</v>
      </c>
      <c r="B99" s="1">
        <v>8</v>
      </c>
      <c r="C99" s="5">
        <v>14.4</v>
      </c>
      <c r="D99" s="5" t="s">
        <v>298</v>
      </c>
      <c r="E99" s="1" t="s">
        <v>0</v>
      </c>
      <c r="F99" s="1" t="s">
        <v>79</v>
      </c>
      <c r="G99" s="1" t="s">
        <v>1</v>
      </c>
      <c r="H99" s="2">
        <v>39304</v>
      </c>
      <c r="I99" s="1" t="s">
        <v>222</v>
      </c>
    </row>
    <row r="100" spans="1:9" ht="15.75" thickBot="1" x14ac:dyDescent="0.3">
      <c r="A100" s="1" t="s">
        <v>224</v>
      </c>
      <c r="B100" s="1">
        <v>8</v>
      </c>
      <c r="C100" s="5">
        <v>14</v>
      </c>
      <c r="D100" s="5" t="s">
        <v>298</v>
      </c>
      <c r="E100" s="11" t="s">
        <v>0</v>
      </c>
      <c r="F100" s="1" t="s">
        <v>11</v>
      </c>
      <c r="G100" s="11" t="s">
        <v>1</v>
      </c>
      <c r="H100" s="2">
        <v>39317</v>
      </c>
      <c r="I100" s="26" t="s">
        <v>223</v>
      </c>
    </row>
    <row r="101" spans="1:9" x14ac:dyDescent="0.25">
      <c r="A101" s="11" t="s">
        <v>226</v>
      </c>
      <c r="B101" s="11">
        <v>8</v>
      </c>
      <c r="C101" s="5">
        <v>13.5</v>
      </c>
      <c r="D101" s="5" t="s">
        <v>298</v>
      </c>
      <c r="E101" s="11" t="s">
        <v>0</v>
      </c>
      <c r="F101" s="11" t="s">
        <v>21</v>
      </c>
      <c r="G101" s="11" t="s">
        <v>1</v>
      </c>
      <c r="H101" s="20"/>
      <c r="I101" s="7" t="s">
        <v>225</v>
      </c>
    </row>
    <row r="102" spans="1:9" x14ac:dyDescent="0.25">
      <c r="A102" s="11" t="s">
        <v>227</v>
      </c>
      <c r="B102" s="11">
        <v>8</v>
      </c>
      <c r="C102" s="5">
        <v>12.8</v>
      </c>
      <c r="D102" s="5" t="s">
        <v>298</v>
      </c>
      <c r="E102" s="11" t="s">
        <v>0</v>
      </c>
      <c r="F102" s="11" t="s">
        <v>96</v>
      </c>
      <c r="G102" s="11" t="s">
        <v>1</v>
      </c>
      <c r="H102" s="6"/>
      <c r="I102" s="31"/>
    </row>
    <row r="103" spans="1:9" x14ac:dyDescent="0.25">
      <c r="A103" s="11" t="s">
        <v>229</v>
      </c>
      <c r="B103" s="11">
        <v>8</v>
      </c>
      <c r="C103" s="5">
        <v>12.4</v>
      </c>
      <c r="D103" s="5" t="s">
        <v>298</v>
      </c>
      <c r="E103" s="11" t="s">
        <v>0</v>
      </c>
      <c r="F103" s="11" t="s">
        <v>21</v>
      </c>
      <c r="G103" s="11" t="s">
        <v>1</v>
      </c>
      <c r="H103" s="20"/>
      <c r="I103" s="7" t="s">
        <v>228</v>
      </c>
    </row>
    <row r="104" spans="1:9" x14ac:dyDescent="0.25">
      <c r="A104" s="1" t="s">
        <v>230</v>
      </c>
      <c r="B104" s="11">
        <v>8</v>
      </c>
      <c r="C104" s="5">
        <v>12.4</v>
      </c>
      <c r="D104" s="5" t="s">
        <v>298</v>
      </c>
      <c r="E104" s="11" t="s">
        <v>0</v>
      </c>
      <c r="F104" s="38" t="s">
        <v>161</v>
      </c>
      <c r="G104" s="11" t="s">
        <v>1</v>
      </c>
      <c r="H104" s="1" t="s">
        <v>231</v>
      </c>
      <c r="I104" s="31"/>
    </row>
    <row r="105" spans="1:9" x14ac:dyDescent="0.25">
      <c r="A105" s="11" t="s">
        <v>232</v>
      </c>
      <c r="B105" s="1">
        <v>8</v>
      </c>
      <c r="C105" s="5">
        <v>11.8</v>
      </c>
      <c r="D105" s="5" t="s">
        <v>298</v>
      </c>
      <c r="E105" s="11" t="s">
        <v>0</v>
      </c>
      <c r="F105" s="11" t="s">
        <v>105</v>
      </c>
      <c r="G105" s="11" t="s">
        <v>1</v>
      </c>
      <c r="H105" s="22" t="s">
        <v>233</v>
      </c>
      <c r="I105" s="11" t="s">
        <v>234</v>
      </c>
    </row>
    <row r="106" spans="1:9" x14ac:dyDescent="0.25">
      <c r="A106" s="18" t="s">
        <v>235</v>
      </c>
      <c r="B106" s="37">
        <v>8</v>
      </c>
      <c r="C106" s="5">
        <v>11.6</v>
      </c>
      <c r="D106" s="5" t="s">
        <v>298</v>
      </c>
      <c r="E106" s="18" t="s">
        <v>0</v>
      </c>
      <c r="F106" s="18" t="s">
        <v>53</v>
      </c>
      <c r="G106" s="11" t="s">
        <v>1</v>
      </c>
      <c r="H106" s="6"/>
      <c r="I106" s="19" t="s">
        <v>211</v>
      </c>
    </row>
    <row r="107" spans="1:9" x14ac:dyDescent="0.25">
      <c r="A107" s="18" t="s">
        <v>237</v>
      </c>
      <c r="B107" s="37">
        <v>8</v>
      </c>
      <c r="C107" s="5">
        <v>11.2</v>
      </c>
      <c r="D107" s="5" t="s">
        <v>298</v>
      </c>
      <c r="E107" s="18" t="s">
        <v>0</v>
      </c>
      <c r="F107" s="18" t="s">
        <v>53</v>
      </c>
      <c r="G107" s="11" t="s">
        <v>1</v>
      </c>
      <c r="H107" s="6"/>
      <c r="I107" s="19" t="s">
        <v>236</v>
      </c>
    </row>
    <row r="108" spans="1:9" x14ac:dyDescent="0.25">
      <c r="A108" s="16" t="s">
        <v>240</v>
      </c>
      <c r="B108" s="18">
        <v>8</v>
      </c>
      <c r="C108" s="5">
        <v>11</v>
      </c>
      <c r="D108" s="5" t="s">
        <v>298</v>
      </c>
      <c r="E108" s="18" t="s">
        <v>0</v>
      </c>
      <c r="F108" s="18" t="s">
        <v>53</v>
      </c>
      <c r="G108" s="11" t="s">
        <v>1</v>
      </c>
      <c r="H108" s="6"/>
      <c r="I108" s="19" t="s">
        <v>239</v>
      </c>
    </row>
    <row r="109" spans="1:9" x14ac:dyDescent="0.25">
      <c r="A109" s="11" t="s">
        <v>238</v>
      </c>
      <c r="B109" s="33">
        <v>8</v>
      </c>
      <c r="C109" s="5">
        <v>11</v>
      </c>
      <c r="D109" s="5" t="s">
        <v>298</v>
      </c>
      <c r="E109" s="11" t="s">
        <v>0</v>
      </c>
      <c r="F109" s="11" t="s">
        <v>96</v>
      </c>
      <c r="G109" s="11" t="s">
        <v>1</v>
      </c>
      <c r="H109" s="6"/>
      <c r="I109" s="31"/>
    </row>
    <row r="110" spans="1:9" x14ac:dyDescent="0.25">
      <c r="A110" s="1" t="s">
        <v>241</v>
      </c>
      <c r="B110" s="11">
        <v>8</v>
      </c>
      <c r="C110" s="5">
        <v>11</v>
      </c>
      <c r="D110" s="5" t="s">
        <v>298</v>
      </c>
      <c r="E110" s="11" t="s">
        <v>0</v>
      </c>
      <c r="F110" s="27" t="s">
        <v>161</v>
      </c>
      <c r="G110" s="11" t="s">
        <v>1</v>
      </c>
      <c r="H110" s="1" t="s">
        <v>242</v>
      </c>
      <c r="I110" s="31"/>
    </row>
    <row r="111" spans="1:9" x14ac:dyDescent="0.25">
      <c r="A111" s="1" t="s">
        <v>244</v>
      </c>
      <c r="B111" s="1">
        <v>8</v>
      </c>
      <c r="C111" s="5">
        <v>10.4</v>
      </c>
      <c r="D111" s="5" t="s">
        <v>298</v>
      </c>
      <c r="E111" s="1" t="s">
        <v>0</v>
      </c>
      <c r="F111" s="1" t="s">
        <v>79</v>
      </c>
      <c r="G111" s="1" t="s">
        <v>1</v>
      </c>
      <c r="H111" s="2">
        <v>39377</v>
      </c>
      <c r="I111" s="1" t="s">
        <v>243</v>
      </c>
    </row>
    <row r="112" spans="1:9" x14ac:dyDescent="0.25">
      <c r="A112" s="36" t="s">
        <v>245</v>
      </c>
      <c r="B112" s="11">
        <v>8</v>
      </c>
      <c r="C112" s="5">
        <v>10.3</v>
      </c>
      <c r="D112" s="5" t="s">
        <v>298</v>
      </c>
      <c r="E112" s="11" t="s">
        <v>0</v>
      </c>
      <c r="F112" s="11" t="s">
        <v>105</v>
      </c>
      <c r="G112" s="11" t="s">
        <v>1</v>
      </c>
      <c r="H112" s="22" t="s">
        <v>246</v>
      </c>
      <c r="I112" s="11" t="s">
        <v>247</v>
      </c>
    </row>
    <row r="113" spans="1:9" x14ac:dyDescent="0.25">
      <c r="A113" s="11" t="s">
        <v>249</v>
      </c>
      <c r="B113" s="11">
        <v>8</v>
      </c>
      <c r="C113" s="5">
        <v>9.6</v>
      </c>
      <c r="D113" s="5" t="s">
        <v>298</v>
      </c>
      <c r="E113" s="11" t="s">
        <v>0</v>
      </c>
      <c r="F113" s="11" t="s">
        <v>21</v>
      </c>
      <c r="G113" s="11" t="s">
        <v>1</v>
      </c>
      <c r="H113" s="20"/>
      <c r="I113" s="7" t="s">
        <v>248</v>
      </c>
    </row>
    <row r="114" spans="1:9" x14ac:dyDescent="0.25">
      <c r="A114" s="11" t="s">
        <v>251</v>
      </c>
      <c r="B114" s="11">
        <v>8</v>
      </c>
      <c r="C114" s="5">
        <v>8.8000000000000007</v>
      </c>
      <c r="D114" s="5" t="s">
        <v>298</v>
      </c>
      <c r="E114" s="11" t="s">
        <v>0</v>
      </c>
      <c r="F114" s="11" t="s">
        <v>105</v>
      </c>
      <c r="G114" s="11" t="s">
        <v>1</v>
      </c>
      <c r="H114" s="22">
        <v>39670</v>
      </c>
      <c r="I114" s="11" t="s">
        <v>250</v>
      </c>
    </row>
    <row r="115" spans="1:9" x14ac:dyDescent="0.25">
      <c r="A115" s="1" t="s">
        <v>253</v>
      </c>
      <c r="B115" s="1">
        <v>8</v>
      </c>
      <c r="C115" s="5">
        <v>8</v>
      </c>
      <c r="D115" s="5" t="s">
        <v>298</v>
      </c>
      <c r="E115" s="1" t="s">
        <v>0</v>
      </c>
      <c r="F115" s="1" t="s">
        <v>79</v>
      </c>
      <c r="G115" s="1" t="s">
        <v>1</v>
      </c>
      <c r="H115" s="2">
        <v>39361</v>
      </c>
      <c r="I115" s="1" t="s">
        <v>252</v>
      </c>
    </row>
    <row r="116" spans="1:9" x14ac:dyDescent="0.25">
      <c r="A116" s="11" t="s">
        <v>256</v>
      </c>
      <c r="B116" s="11">
        <v>8</v>
      </c>
      <c r="C116" s="5">
        <v>5.4</v>
      </c>
      <c r="D116" s="5" t="s">
        <v>298</v>
      </c>
      <c r="E116" s="11" t="s">
        <v>0</v>
      </c>
      <c r="F116" s="11" t="s">
        <v>105</v>
      </c>
      <c r="G116" s="11" t="s">
        <v>1</v>
      </c>
      <c r="H116" s="22" t="s">
        <v>255</v>
      </c>
      <c r="I116" s="11" t="s">
        <v>254</v>
      </c>
    </row>
    <row r="117" spans="1:9" x14ac:dyDescent="0.25">
      <c r="A117" s="11" t="s">
        <v>257</v>
      </c>
      <c r="B117" s="11">
        <v>8</v>
      </c>
      <c r="C117" s="5">
        <v>5.4</v>
      </c>
      <c r="D117" s="5" t="s">
        <v>298</v>
      </c>
      <c r="E117" s="11" t="s">
        <v>0</v>
      </c>
      <c r="F117" s="11" t="s">
        <v>96</v>
      </c>
      <c r="G117" s="11" t="s">
        <v>1</v>
      </c>
      <c r="H117" s="6"/>
      <c r="I117" s="31"/>
    </row>
    <row r="118" spans="1:9" x14ac:dyDescent="0.25">
      <c r="A118" s="7" t="s">
        <v>258</v>
      </c>
      <c r="B118" s="11">
        <v>7</v>
      </c>
      <c r="C118" s="5">
        <v>30.4</v>
      </c>
      <c r="D118" s="5" t="s">
        <v>299</v>
      </c>
      <c r="E118" s="11" t="s">
        <v>0</v>
      </c>
      <c r="F118" s="11" t="s">
        <v>217</v>
      </c>
      <c r="G118" s="11" t="s">
        <v>1</v>
      </c>
      <c r="H118" s="2">
        <v>39709</v>
      </c>
      <c r="I118" s="7" t="s">
        <v>259</v>
      </c>
    </row>
    <row r="119" spans="1:9" x14ac:dyDescent="0.25">
      <c r="A119" s="11" t="s">
        <v>260</v>
      </c>
      <c r="B119" s="11">
        <v>7</v>
      </c>
      <c r="C119" s="5">
        <v>13.4</v>
      </c>
      <c r="D119" s="5" t="s">
        <v>298</v>
      </c>
      <c r="E119" s="11" t="s">
        <v>0</v>
      </c>
      <c r="F119" s="11" t="s">
        <v>21</v>
      </c>
      <c r="G119" s="11" t="s">
        <v>1</v>
      </c>
      <c r="H119" s="20" t="s">
        <v>337</v>
      </c>
      <c r="I119" s="7" t="s">
        <v>261</v>
      </c>
    </row>
    <row r="120" spans="1:9" x14ac:dyDescent="0.25">
      <c r="A120" s="1" t="s">
        <v>262</v>
      </c>
      <c r="B120" s="11">
        <v>7</v>
      </c>
      <c r="C120" s="5">
        <v>12.6</v>
      </c>
      <c r="D120" s="5" t="s">
        <v>298</v>
      </c>
      <c r="E120" s="11" t="s">
        <v>0</v>
      </c>
      <c r="F120" s="11" t="s">
        <v>263</v>
      </c>
      <c r="G120" s="11" t="s">
        <v>1</v>
      </c>
      <c r="H120" s="6" t="s">
        <v>338</v>
      </c>
      <c r="I120" s="31"/>
    </row>
    <row r="121" spans="1:9" x14ac:dyDescent="0.25">
      <c r="A121" s="1" t="s">
        <v>266</v>
      </c>
      <c r="B121" s="1">
        <v>7</v>
      </c>
      <c r="C121" s="5">
        <v>12.2</v>
      </c>
      <c r="D121" s="5" t="s">
        <v>297</v>
      </c>
      <c r="E121" s="11" t="s">
        <v>0</v>
      </c>
      <c r="F121" s="11" t="s">
        <v>147</v>
      </c>
      <c r="G121" s="11" t="s">
        <v>1</v>
      </c>
      <c r="H121" s="6" t="s">
        <v>264</v>
      </c>
      <c r="I121" s="7" t="s">
        <v>265</v>
      </c>
    </row>
    <row r="122" spans="1:9" ht="16.5" customHeight="1" x14ac:dyDescent="0.25">
      <c r="A122" s="11" t="s">
        <v>267</v>
      </c>
      <c r="B122" s="11">
        <v>7</v>
      </c>
      <c r="C122" s="5">
        <v>11.9</v>
      </c>
      <c r="D122" s="5" t="s">
        <v>298</v>
      </c>
      <c r="E122" s="11" t="s">
        <v>0</v>
      </c>
      <c r="F122" s="11" t="s">
        <v>96</v>
      </c>
      <c r="G122" s="11" t="s">
        <v>1</v>
      </c>
      <c r="H122" s="11"/>
      <c r="I122" s="31"/>
    </row>
    <row r="123" spans="1:9" x14ac:dyDescent="0.25">
      <c r="A123" s="1" t="s">
        <v>270</v>
      </c>
      <c r="B123" s="1">
        <v>7</v>
      </c>
      <c r="C123" s="5">
        <v>11.2</v>
      </c>
      <c r="D123" s="5" t="s">
        <v>298</v>
      </c>
      <c r="E123" s="11" t="s">
        <v>0</v>
      </c>
      <c r="F123" s="11" t="s">
        <v>147</v>
      </c>
      <c r="G123" s="11" t="s">
        <v>1</v>
      </c>
      <c r="H123" s="6" t="s">
        <v>268</v>
      </c>
      <c r="I123" s="7" t="s">
        <v>269</v>
      </c>
    </row>
    <row r="124" spans="1:9" x14ac:dyDescent="0.25">
      <c r="A124" s="11" t="s">
        <v>271</v>
      </c>
      <c r="B124" s="11">
        <v>7</v>
      </c>
      <c r="C124" s="5">
        <v>10.6</v>
      </c>
      <c r="D124" s="5" t="s">
        <v>298</v>
      </c>
      <c r="E124" s="11" t="s">
        <v>0</v>
      </c>
      <c r="F124" s="11" t="s">
        <v>96</v>
      </c>
      <c r="G124" s="11" t="s">
        <v>1</v>
      </c>
      <c r="H124" s="11"/>
      <c r="I124" s="31"/>
    </row>
    <row r="125" spans="1:9" x14ac:dyDescent="0.25">
      <c r="A125" s="1" t="s">
        <v>272</v>
      </c>
      <c r="B125" s="11">
        <v>7</v>
      </c>
      <c r="C125" s="5">
        <v>10.4</v>
      </c>
      <c r="D125" s="5" t="s">
        <v>298</v>
      </c>
      <c r="E125" s="11" t="s">
        <v>0</v>
      </c>
      <c r="F125" s="11" t="s">
        <v>161</v>
      </c>
      <c r="G125" s="11" t="s">
        <v>1</v>
      </c>
      <c r="H125" s="6"/>
      <c r="I125" s="31"/>
    </row>
    <row r="126" spans="1:9" x14ac:dyDescent="0.25">
      <c r="A126" s="11" t="s">
        <v>273</v>
      </c>
      <c r="B126" s="11">
        <v>7</v>
      </c>
      <c r="C126" s="5">
        <v>9.8000000000000007</v>
      </c>
      <c r="D126" s="5" t="s">
        <v>298</v>
      </c>
      <c r="E126" s="11" t="s">
        <v>0</v>
      </c>
      <c r="F126" s="11" t="s">
        <v>161</v>
      </c>
      <c r="G126" s="11" t="s">
        <v>1</v>
      </c>
      <c r="H126" s="11"/>
      <c r="I126" s="31"/>
    </row>
    <row r="127" spans="1:9" x14ac:dyDescent="0.25">
      <c r="A127" s="1" t="s">
        <v>274</v>
      </c>
      <c r="B127" s="1">
        <v>7</v>
      </c>
      <c r="C127" s="5">
        <v>8.3000000000000007</v>
      </c>
      <c r="D127" s="5" t="s">
        <v>298</v>
      </c>
      <c r="E127" s="11" t="s">
        <v>0</v>
      </c>
      <c r="F127" s="11" t="s">
        <v>147</v>
      </c>
      <c r="G127" s="11" t="s">
        <v>1</v>
      </c>
      <c r="H127" s="6" t="s">
        <v>275</v>
      </c>
      <c r="I127" s="7" t="s">
        <v>276</v>
      </c>
    </row>
    <row r="128" spans="1:9" x14ac:dyDescent="0.25">
      <c r="A128" s="1" t="s">
        <v>277</v>
      </c>
      <c r="B128" s="11">
        <v>7</v>
      </c>
      <c r="C128" s="5">
        <v>8</v>
      </c>
      <c r="D128" s="5" t="s">
        <v>298</v>
      </c>
      <c r="E128" s="11" t="s">
        <v>0</v>
      </c>
      <c r="F128" s="11" t="s">
        <v>263</v>
      </c>
      <c r="G128" s="11" t="s">
        <v>1</v>
      </c>
      <c r="H128" s="6"/>
      <c r="I128" s="31"/>
    </row>
    <row r="129" spans="1:9" x14ac:dyDescent="0.25">
      <c r="A129" s="11" t="s">
        <v>278</v>
      </c>
      <c r="B129" s="11">
        <v>7</v>
      </c>
      <c r="C129" s="5">
        <v>7.9</v>
      </c>
      <c r="D129" s="5" t="s">
        <v>298</v>
      </c>
      <c r="E129" s="11" t="s">
        <v>0</v>
      </c>
      <c r="F129" s="11" t="s">
        <v>21</v>
      </c>
      <c r="G129" s="11" t="s">
        <v>1</v>
      </c>
      <c r="H129" s="20"/>
      <c r="I129" s="7" t="s">
        <v>279</v>
      </c>
    </row>
    <row r="130" spans="1:9" x14ac:dyDescent="0.25">
      <c r="A130" s="1" t="s">
        <v>281</v>
      </c>
      <c r="B130" s="1">
        <v>7</v>
      </c>
      <c r="C130" s="5">
        <v>7.6</v>
      </c>
      <c r="D130" s="5" t="s">
        <v>298</v>
      </c>
      <c r="E130" s="1" t="s">
        <v>0</v>
      </c>
      <c r="F130" s="1" t="s">
        <v>143</v>
      </c>
      <c r="G130" s="1" t="s">
        <v>1</v>
      </c>
      <c r="H130" s="6" t="s">
        <v>264</v>
      </c>
      <c r="I130" s="6" t="s">
        <v>280</v>
      </c>
    </row>
    <row r="131" spans="1:9" x14ac:dyDescent="0.25">
      <c r="A131" s="36" t="s">
        <v>284</v>
      </c>
      <c r="B131" s="11">
        <v>7</v>
      </c>
      <c r="C131" s="5">
        <v>7</v>
      </c>
      <c r="D131" s="5" t="s">
        <v>298</v>
      </c>
      <c r="E131" s="11" t="s">
        <v>0</v>
      </c>
      <c r="F131" s="11" t="s">
        <v>105</v>
      </c>
      <c r="G131" s="11" t="s">
        <v>1</v>
      </c>
      <c r="H131" s="22" t="s">
        <v>283</v>
      </c>
      <c r="I131" s="11" t="s">
        <v>282</v>
      </c>
    </row>
    <row r="132" spans="1:9" x14ac:dyDescent="0.25">
      <c r="A132" s="11" t="s">
        <v>285</v>
      </c>
      <c r="B132" s="11">
        <v>7</v>
      </c>
      <c r="C132" s="5">
        <v>6.8</v>
      </c>
      <c r="D132" s="5" t="s">
        <v>298</v>
      </c>
      <c r="E132" s="11" t="s">
        <v>0</v>
      </c>
      <c r="F132" s="11" t="s">
        <v>21</v>
      </c>
      <c r="G132" s="11" t="s">
        <v>1</v>
      </c>
      <c r="H132" s="20"/>
      <c r="I132" s="7" t="s">
        <v>286</v>
      </c>
    </row>
    <row r="133" spans="1:9" x14ac:dyDescent="0.25">
      <c r="A133" s="1" t="s">
        <v>289</v>
      </c>
      <c r="B133" s="1">
        <v>7</v>
      </c>
      <c r="C133" s="5">
        <v>6.7</v>
      </c>
      <c r="D133" s="5" t="s">
        <v>298</v>
      </c>
      <c r="E133" s="1" t="s">
        <v>0</v>
      </c>
      <c r="F133" s="1" t="s">
        <v>143</v>
      </c>
      <c r="G133" s="1" t="s">
        <v>1</v>
      </c>
      <c r="H133" s="6" t="s">
        <v>288</v>
      </c>
      <c r="I133" s="6" t="s">
        <v>287</v>
      </c>
    </row>
    <row r="134" spans="1:9" x14ac:dyDescent="0.25">
      <c r="A134" s="1" t="s">
        <v>290</v>
      </c>
      <c r="B134" s="11">
        <v>7</v>
      </c>
      <c r="C134" s="5">
        <v>6</v>
      </c>
      <c r="D134" s="5" t="s">
        <v>298</v>
      </c>
      <c r="E134" s="11" t="s">
        <v>0</v>
      </c>
      <c r="F134" s="11" t="s">
        <v>263</v>
      </c>
      <c r="G134" s="11" t="s">
        <v>1</v>
      </c>
      <c r="H134" s="6"/>
      <c r="I134" s="31"/>
    </row>
    <row r="135" spans="1:9" ht="15.75" thickBot="1" x14ac:dyDescent="0.3">
      <c r="A135" s="11" t="s">
        <v>291</v>
      </c>
      <c r="B135" s="11">
        <v>7</v>
      </c>
      <c r="C135" s="5">
        <v>5.5</v>
      </c>
      <c r="D135" s="5" t="s">
        <v>298</v>
      </c>
      <c r="E135" s="11" t="s">
        <v>0</v>
      </c>
      <c r="F135" s="11" t="s">
        <v>11</v>
      </c>
      <c r="G135" s="11" t="s">
        <v>1</v>
      </c>
      <c r="H135" s="2">
        <v>39835</v>
      </c>
      <c r="I135" s="26" t="s">
        <v>292</v>
      </c>
    </row>
    <row r="136" spans="1:9" x14ac:dyDescent="0.25">
      <c r="A136" s="11" t="s">
        <v>293</v>
      </c>
      <c r="B136" s="11">
        <v>7</v>
      </c>
      <c r="C136" s="5">
        <v>5.4</v>
      </c>
      <c r="D136" s="5" t="s">
        <v>298</v>
      </c>
      <c r="E136" s="11" t="s">
        <v>0</v>
      </c>
      <c r="F136" s="11" t="s">
        <v>96</v>
      </c>
      <c r="G136" s="11" t="s">
        <v>1</v>
      </c>
      <c r="H136" s="11"/>
      <c r="I136" s="31"/>
    </row>
    <row r="137" spans="1:9" x14ac:dyDescent="0.25">
      <c r="A137" s="1" t="s">
        <v>294</v>
      </c>
      <c r="B137" s="1">
        <v>7</v>
      </c>
      <c r="C137" s="5">
        <v>5.2</v>
      </c>
      <c r="D137" s="5" t="s">
        <v>298</v>
      </c>
      <c r="E137" s="11" t="s">
        <v>0</v>
      </c>
      <c r="F137" s="11" t="s">
        <v>161</v>
      </c>
      <c r="G137" s="11" t="s">
        <v>1</v>
      </c>
      <c r="H137" s="6"/>
      <c r="I137" s="7"/>
    </row>
    <row r="138" spans="1:9" x14ac:dyDescent="0.25">
      <c r="A138" s="11" t="s">
        <v>295</v>
      </c>
      <c r="B138" s="11">
        <v>7</v>
      </c>
      <c r="C138" s="5">
        <v>3.6</v>
      </c>
      <c r="D138" s="5" t="s">
        <v>298</v>
      </c>
      <c r="E138" s="11" t="s">
        <v>0</v>
      </c>
      <c r="F138" s="11" t="s">
        <v>2</v>
      </c>
      <c r="G138" s="11" t="s">
        <v>1</v>
      </c>
      <c r="H138" s="6" t="s">
        <v>3</v>
      </c>
      <c r="I138" s="6"/>
    </row>
  </sheetData>
  <protectedRanges>
    <protectedRange sqref="D123:D138 C94 C118:D122 A138:C138 C101:C117 C123:C137 E138:H138" name="Диапазон1_3"/>
    <protectedRange sqref="A94:B94 E94 G94:H94" name="Диапазон1_8"/>
    <protectedRange sqref="A126:B126 E126 G126:H126" name="Диапазон1_5"/>
    <protectedRange sqref="E125:H125 A125:B125 F126 F137" name="Диапазон1_6"/>
    <protectedRange sqref="A137:B137 E137 G137:I137" name="Диапазон1_10"/>
    <protectedRange sqref="C1:D1" name="Диапазон1_3_1"/>
    <protectedRange sqref="A1:B1 E1:I1" name="Диапазон1_10_1"/>
    <protectedRange sqref="C2:D2" name="Диапазон1_3_2"/>
    <protectedRange sqref="A2:B2 E2:I2" name="Диапазон1_2_1"/>
    <protectedRange sqref="C3:D3" name="Диапазон1_3_3"/>
    <protectedRange sqref="A3:B3 E3:I3" name="Диапазон1_10_2"/>
    <protectedRange sqref="C4:D4" name="Диапазон1_3_4"/>
    <protectedRange sqref="E4:I4 A4:B4" name="Диапазон1_10_3"/>
    <protectedRange sqref="C5:D5 D6:D22" name="Диапазон1_3_5"/>
    <protectedRange sqref="A5:B5 E5:I5" name="Диапазон1_4_1"/>
    <protectedRange sqref="I6" name="Диапазон1_11"/>
    <protectedRange sqref="A6:C6 E6:H6" name="Диапазон1_3_6"/>
    <protectedRange sqref="C8:C10" name="Диапазон1_3_7"/>
    <protectedRange sqref="C7" name="Диапазон1_3_8"/>
    <protectedRange sqref="A7:B7 E7:I7" name="Диапазон1_8_1"/>
    <protectedRange sqref="E9:I9 A9:B9" name="Диапазон1_4_2"/>
    <protectedRange sqref="E10:I10 A10:B10" name="Диапазон1_10_4"/>
    <protectedRange sqref="C11" name="Диапазон1_3_11"/>
    <protectedRange sqref="A11:B11 E11:I11" name="Диапазон1_4_3"/>
    <protectedRange sqref="C12" name="Диапазон1_3_12"/>
    <protectedRange sqref="E12:I12 A12:B12" name="Диапазон1_8_2"/>
    <protectedRange sqref="C13" name="Диапазон1_3_13"/>
    <protectedRange sqref="E13:I13 A13:B13" name="Диапазон1_8_3"/>
    <protectedRange sqref="C14" name="Диапазон1_3_14"/>
    <protectedRange sqref="A14:B14 E14:I14" name="Диапазон1_8_4"/>
    <protectedRange sqref="I15" name="Диапазон1_12"/>
    <protectedRange sqref="A15:C15 E15:H15" name="Диапазон1_3_15"/>
    <protectedRange sqref="C16" name="Диапазон1_3_16"/>
    <protectedRange sqref="E16:I16 A16:B16" name="Диапазон1_7_1"/>
    <protectedRange sqref="C20" name="Диапазон1_3_17"/>
    <protectedRange sqref="E20:I20 A20:B20" name="Диапазон1_4_4"/>
    <protectedRange sqref="C17:C18" name="Диапазон1_3_18"/>
    <protectedRange sqref="A18:B18 E18:I18" name="Диапазон1_4_5"/>
    <protectedRange sqref="C19" name="Диапазон1_3_20"/>
    <protectedRange sqref="C21" name="Диапазон1_3_21"/>
    <protectedRange sqref="A21:B21 E21:I21" name="Диапазон1_8_5"/>
    <protectedRange sqref="C22" name="Диапазон1_3_22"/>
    <protectedRange sqref="A22:B22 E22:I22" name="Диапазон1_7_2"/>
    <protectedRange sqref="C23:D23" name="Диапазон1_3_23"/>
    <protectedRange sqref="E23:I23 A23:B23" name="Диапазон1_8_6"/>
    <protectedRange sqref="C24:D24" name="Диапазон1_3_24"/>
    <protectedRange sqref="E24:I24 A24:B24" name="Диапазон1_4_6"/>
    <protectedRange sqref="C25:D25" name="Диапазон1_3_25"/>
    <protectedRange sqref="C26:D26 D27:D48" name="Диапазон1_3_26"/>
    <protectedRange sqref="A26:B26 E26:I26" name="Диапазон1_4_7"/>
    <protectedRange sqref="C27" name="Диапазон1_3_27"/>
    <protectedRange sqref="A27:B27 E27:I27" name="Диапазон1_2_2"/>
    <protectedRange sqref="C28" name="Диапазон1_3_28"/>
    <protectedRange sqref="C29" name="Диапазон1_3_29"/>
    <protectedRange sqref="A29:B29 E29:I29" name="Диапазон1_8_7"/>
    <protectedRange sqref="C30" name="Диапазон1_3_30"/>
    <protectedRange sqref="E30:I30 A30:B30" name="Диапазон1_2_3"/>
    <protectedRange sqref="C31" name="Диапазон1_3_31"/>
    <protectedRange sqref="A31:B31 E31:I31" name="Диапазон1_8_8"/>
    <protectedRange sqref="I32" name="Диапазон1_13"/>
    <protectedRange sqref="A32:C32 E32:H32" name="Диапазон1_3_32"/>
    <protectedRange sqref="C33" name="Диапазон1_3_33"/>
    <protectedRange sqref="E33:I33 A33:B33" name="Диапазон1_7_3"/>
    <protectedRange sqref="C34" name="Диапазон1_3_34"/>
    <protectedRange sqref="A34:B34 E34:I34" name="Диапазон1_2_4"/>
    <protectedRange sqref="C35" name="Диапазон1_3_35"/>
    <protectedRange sqref="I36" name="Диапазон1_14"/>
    <protectedRange sqref="A36:C36 E36:H36" name="Диапазон1_3_36"/>
    <protectedRange sqref="C37" name="Диапазон1_3_37"/>
    <protectedRange sqref="E37:I37 A37:B37" name="Диапазон1_4_8"/>
    <protectedRange sqref="C38" name="Диапазон1_3_38"/>
    <protectedRange sqref="E38:I38 A38:B38" name="Диапазон1_8_9"/>
    <protectedRange sqref="C39:C40" name="Диапазон1_3_40"/>
    <protectedRange sqref="A40:B40 E40:I40" name="Диапазон1_7_4"/>
    <protectedRange sqref="C41" name="Диапазон1_3_41"/>
    <protectedRange sqref="C42" name="Диапазон1_3_42"/>
    <protectedRange sqref="A42:B42 E42:I42" name="Диапазон1_7_5"/>
    <protectedRange sqref="C43" name="Диапазон1_3_43"/>
    <protectedRange sqref="C44" name="Диапазон1_3_44"/>
    <protectedRange sqref="A44:B44 E44:H44" name="Диапазон1_5_1"/>
    <protectedRange sqref="C46" name="Диапазон1_3_45"/>
    <protectedRange sqref="E46:I46 A46:B46" name="Диапазон1_2_5"/>
    <protectedRange sqref="C48" name="Диапазон1_3_46"/>
    <protectedRange sqref="A48:B48 E48:I48" name="Диапазон1_4_9"/>
    <protectedRange sqref="C47" name="Диапазон1_3_47"/>
    <protectedRange sqref="E47:I47 A47:B47" name="Диапазон1_7_6"/>
    <protectedRange sqref="C49:D49" name="Диапазон1_3_48"/>
    <protectedRange sqref="A49:B49 E49:H49" name="Диапазон1_5_2"/>
    <protectedRange sqref="C50:D50" name="Диапазон1_3_49"/>
    <protectedRange sqref="E50:H50 A50:B50" name="Диапазон1_5_3"/>
    <protectedRange sqref="C51:D51" name="Диапазон1_3_50"/>
    <protectedRange sqref="A51:B51 E51:I51" name="Диапазон1_7_7"/>
    <protectedRange sqref="C52:D52 D53:D86" name="Диапазон1_3_51"/>
    <protectedRange sqref="E52:H52 A52:B52" name="Диапазон1_5_4"/>
    <protectedRange sqref="C53" name="Диапазон1_3_52"/>
    <protectedRange sqref="C54" name="Диапазон1_3_53"/>
    <protectedRange sqref="E54:I54 A54:B54" name="Диапазон1_4_10"/>
    <protectedRange sqref="C55" name="Диапазон1_3_54"/>
    <protectedRange sqref="A55:B55 E55:I55" name="Диапазон1_4_11"/>
    <protectedRange sqref="C56" name="Диапазон1_3_55"/>
    <protectedRange sqref="A56:B56 E56:H56" name="Диапазон1_5_5"/>
    <protectedRange sqref="C57" name="Диапазон1_3_56"/>
    <protectedRange sqref="A57:B57 E57:I57" name="Диапазон1_8_10"/>
    <protectedRange sqref="C58" name="Диапазон1_3_57"/>
    <protectedRange sqref="E58:I58 A58:B58" name="Диапазон1_4_12"/>
    <protectedRange sqref="C59" name="Диапазон1_3_58"/>
    <protectedRange sqref="C60" name="Диапазон1_3_59"/>
    <protectedRange sqref="E60:H60 A60:B60" name="Диапазон1_5_6"/>
    <protectedRange sqref="C61" name="Диапазон1_3_60"/>
    <protectedRange sqref="A61:B61 E61:I61" name="Диапазон1_10_5"/>
    <protectedRange sqref="C62" name="Диапазон1_3_61"/>
    <protectedRange sqref="E62:I62 A62:B62" name="Диапазон1_7_8"/>
    <protectedRange sqref="I63" name="Диапазон1_15"/>
    <protectedRange sqref="A63:C63 E63:H63" name="Диапазон1_3_62"/>
    <protectedRange sqref="C64" name="Диапазон1_3_63"/>
    <protectedRange sqref="C65" name="Диапазон1_3_64"/>
    <protectedRange sqref="E65:I65 A65:B65" name="Диапазон1_7_9"/>
    <protectedRange sqref="C66" name="Диапазон1_3_65"/>
    <protectedRange sqref="A66:B66 E66:I66" name="Диапазон1_7_10"/>
    <protectedRange sqref="C67" name="Диапазон1_3_66"/>
    <protectedRange sqref="C68" name="Диапазон1_3_67"/>
    <protectedRange sqref="A68:B68 E68:H68" name="Диапазон1_5_7"/>
    <protectedRange sqref="C69" name="Диапазон1_3_68"/>
    <protectedRange sqref="C71" name="Диапазон1_3_69"/>
    <protectedRange sqref="A71:B71 E71:I71" name="Диапазон1_4_13"/>
    <protectedRange sqref="C72" name="Диапазон1_3_70"/>
    <protectedRange sqref="E72:I72 A72:B72" name="Диапазон1_8_11"/>
    <protectedRange sqref="C73" name="Диапазон1_3_71"/>
    <protectedRange sqref="A73:B73 E73:I73" name="Диапазон1_7_11"/>
    <protectedRange sqref="C74" name="Диапазон1_3_72"/>
    <protectedRange sqref="H75 A74:B74 E74:G74 I74" name="Диапазон1_4_14"/>
    <protectedRange sqref="C75" name="Диапазон1_3_73"/>
    <protectedRange sqref="A75:B75 F94 E75:G75 I75" name="Диапазон1_8_12"/>
    <protectedRange sqref="C76" name="Диапазон1_3_74"/>
    <protectedRange sqref="C77:C78" name="Диапазон1_3_75"/>
    <protectedRange sqref="E77:H77 A77:B77" name="Диапазон1_5_8"/>
    <protectedRange sqref="E78:I78 A78:B78" name="Диапазон1_4_15"/>
    <protectedRange sqref="C79" name="Диапазон1_3_77"/>
    <protectedRange sqref="A79:B79 E79:I79" name="Диапазон1_7_12"/>
    <protectedRange sqref="C80" name="Диапазон1_3_78"/>
    <protectedRange sqref="E80:I80 A80:B80" name="Диапазон1_10_6"/>
    <protectedRange sqref="C81" name="Диапазон1_3_79"/>
    <protectedRange sqref="A81:B81 E81:I81" name="Диапазон1_7_13"/>
    <protectedRange sqref="C82" name="Диапазон1_3_80"/>
    <protectedRange sqref="C83" name="Диапазон1_3_81"/>
    <protectedRange sqref="E83:I83 A83:B83" name="Диапазон1_4_16"/>
    <protectedRange sqref="C84" name="Диапазон1_3_82"/>
    <protectedRange sqref="C85" name="Диапазон1_3_83"/>
    <protectedRange sqref="A85:B85 E85:I85" name="Диапазон1_9_1"/>
    <protectedRange sqref="C86" name="Диапазон1_3_84"/>
    <protectedRange sqref="A86:B86 E86:I86" name="Диапазон1_10_7"/>
    <protectedRange sqref="C70" name="Диапазон1_3_85"/>
    <protectedRange sqref="C87:D87" name="Диапазон1_3_86"/>
    <protectedRange sqref="C88:D88" name="Диапазон1_3_87"/>
    <protectedRange sqref="A88:B88 E88:I88" name="Диапазон1_10_8"/>
    <protectedRange sqref="C89:D89" name="Диапазон1_3_88"/>
    <protectedRange sqref="A89:B89 E89:I89" name="Диапазон1_4_17"/>
    <protectedRange sqref="C90:D90 D91:D117" name="Диапазон1_3_89"/>
    <protectedRange sqref="E90:I90 A90:B90" name="Диапазон1_10_9"/>
    <protectedRange sqref="C91" name="Диапазон1_3_90"/>
    <protectedRange sqref="A91:B91 E91:I91" name="Диапазон1_10_10"/>
    <protectedRange sqref="C92" name="Диапазон1_3_91"/>
    <protectedRange sqref="A92:B92 E92:I92" name="Диапазон1_7_14"/>
    <protectedRange sqref="C93" name="Диапазон1_3_92"/>
    <protectedRange sqref="A93:B93 E93:H93" name="Диапазон1_5_9"/>
    <protectedRange sqref="I94" name="Диапазон1_16"/>
    <protectedRange sqref="C95" name="Диапазон1_3_93"/>
    <protectedRange sqref="C96" name="Диапазон1_3_94"/>
    <protectedRange sqref="A96:B96 E96:I96 E97" name="Диапазон1_8_13"/>
    <protectedRange sqref="A97:B97 F97:I97" name="Диапазон1_1_1"/>
    <protectedRange sqref="C97" name="Диапазон1_3_95"/>
    <protectedRange sqref="C98" name="Диапазон1_3_96"/>
    <protectedRange sqref="E98:I98 A98:B98" name="Диапазон1_8_14"/>
    <protectedRange sqref="C99" name="Диапазон1_3_97"/>
    <protectedRange sqref="C100" name="Диапазон1_3_99"/>
    <protectedRange sqref="A100:B100 E100:I100" name="Диапазон1_2_6"/>
    <protectedRange sqref="E101:I101 A101:B101" name="Диапазон1_4_18"/>
    <protectedRange sqref="E102:H102 A102:B102" name="Диапазон1_5_10"/>
    <protectedRange sqref="A103:B103 E103:I103" name="Диапазон1_4_19"/>
    <protectedRange sqref="E105:I105 A105:B105" name="Диапазон1_7_15"/>
    <protectedRange sqref="A106:B106 E106:I106" name="Диапазон1_8_15"/>
    <protectedRange sqref="E107:I107 A107:B107" name="Диапазон1_8_16"/>
    <protectedRange sqref="A108:B108 E108:H108" name="Диапазон1_5_11"/>
    <protectedRange sqref="A109:B109 E109:I109" name="Диапазон1_8_17"/>
    <protectedRange sqref="E112:I112 A112:B112" name="Диапазон1_7_16"/>
    <protectedRange sqref="A113:B113 E113:I113" name="Диапазон1_4_20"/>
    <protectedRange sqref="A114:B114 E114:I114" name="Диапазон1_7_17"/>
    <protectedRange sqref="E116:I116 A116:B116" name="Диапазон1_7_18"/>
    <protectedRange sqref="A117:B117 E117:H117" name="Диапазон1_5_12"/>
    <protectedRange sqref="A118:B118 F118:I118" name="Диапазон1_1_2"/>
    <protectedRange sqref="A119:B119 E119:I119 E118" name="Диапазон1_4_21"/>
    <protectedRange sqref="A120:B120 E120:H120" name="Диапазон1_6_1"/>
    <protectedRange sqref="A121:B121 E121:I121" name="Диапазон1_10_11"/>
    <protectedRange sqref="A122:B122 E122:H122" name="Диапазон1_5_13"/>
    <protectedRange sqref="E123:I123 A123:B123" name="Диапазон1_10_12"/>
    <protectedRange sqref="E124:H124 A124:B124" name="Диапазон1_5_14"/>
    <protectedRange sqref="A127:B127 E127:I127" name="Диапазон1_10_13"/>
    <protectedRange sqref="E128:H128 A128:B128" name="Диапазон1_6_2"/>
    <protectedRange sqref="E129:I129 A129:B129" name="Диапазон1_4_22"/>
    <protectedRange sqref="A130 E130:I130" name="Диапазон1_9_2"/>
    <protectedRange sqref="E131:I131 A131:B131" name="Диапазон1_7_19"/>
    <protectedRange sqref="A132:B132 E132:I132" name="Диапазон1_4_23"/>
    <protectedRange sqref="E133:I133 A133" name="Диапазон1_9_3"/>
    <protectedRange sqref="E134:H134 A134:B134" name="Диапазон1_6_3"/>
    <protectedRange sqref="A135:B135 E135:I135" name="Диапазон1_2_7"/>
    <protectedRange sqref="A136:B136 E136:H136" name="Диапазон1_5_15"/>
    <protectedRange sqref="I138" name="Диапазон1_18"/>
  </protectedRanges>
  <dataValidations count="5">
    <dataValidation type="list" allowBlank="1" showInputMessage="1" showErrorMessage="1" sqref="G1:G24 G26:G40 G42 G118:H118 G44:G96 G97:H97 G98 G100:G110 G112:G114 G116:G117 G119:G138" xr:uid="{00000000-0002-0000-0000-000000000000}">
      <formula1>Предметы</formula1>
    </dataValidation>
    <dataValidation type="list" allowBlank="1" showInputMessage="1" showErrorMessage="1" sqref="B1:B24 B26:B40 B42 B44:B98 B100:B110 B112:B114 B116:B129 B131:B132 B134:B138" xr:uid="{00000000-0002-0000-0000-000001000000}">
      <formula1>классы</formula1>
    </dataValidation>
    <dataValidation type="list" allowBlank="1" showInputMessage="1" showErrorMessage="1" sqref="F44 F1:F7 F9:F16 F18 F20:F24 F26:F27 F29:F34 F36:F38 F40 F42 F46:F52 F54:F58 F60:F63 F65:F66 F68 F71:F75 F77:F81 F83 F85:F86 F88:F94 F96:F98 F100:F103 F105:F109 F112:F114 F116:F138" xr:uid="{00000000-0002-0000-0000-000002000000}">
      <formula1>INDIRECT(SUBSTITUTE($F1," ","_"))</formula1>
    </dataValidation>
    <dataValidation type="list" allowBlank="1" showInputMessage="1" showErrorMessage="1" sqref="E1:E24 E26:E40 E42 E44:E98 E100:E110 E112:E114 E116:E138" xr:uid="{00000000-0002-0000-0000-000003000000}">
      <formula1>#REF!</formula1>
    </dataValidation>
    <dataValidation type="list" allowBlank="1" showInputMessage="1" showErrorMessage="1" sqref="D1:D138" xr:uid="{00000000-0002-0000-0000-000004000000}">
      <formula1>Статус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у-2</dc:creator>
  <cp:lastModifiedBy>user</cp:lastModifiedBy>
  <dcterms:created xsi:type="dcterms:W3CDTF">2021-10-23T06:48:18Z</dcterms:created>
  <dcterms:modified xsi:type="dcterms:W3CDTF">2021-12-20T12:04:14Z</dcterms:modified>
</cp:coreProperties>
</file>